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빛가람유치원\2022\만족도 조사\"/>
    </mc:Choice>
  </mc:AlternateContent>
  <x:bookViews>
    <x:workbookView xWindow="0" yWindow="0" windowWidth="28545" windowHeight="11490"/>
  </x:bookViews>
  <x:sheets>
    <x:sheet name="통계표(학생)" sheetId="1" r:id="rId4"/>
  </x:sheets>
  <x:definedNames>
    <x:definedName name="_xlnm.Print_Area" localSheetId="0">'통계표(학생)'!$A$1:$M$103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<x:sst xmlns:r="http://schemas.openxmlformats.org/officeDocument/2006/relationships" xmlns:c="http://schemas.openxmlformats.org/drawingml/2006/chart" xmlns:x="http://schemas.openxmlformats.org/spreadsheetml/2006/main" count="126" uniqueCount="65">
  <x:si>
    <x:t>9. 자녀가 편식이 가장 심했던 음식은 무엇인가요?</x:t>
  </x:si>
  <x:si>
    <x:t>10.  자녀가 편식했던 급식 메뉴명을 적어주세요.</x:t>
  </x:si>
  <x:si>
    <x:t>그렇다</x:t>
  </x:si>
  <x:si>
    <x:t>생선류</x:t>
  </x:si>
  <x:si>
    <x:t>고기류</x:t>
  </x:si>
  <x:si>
    <x:t>③</x:t>
  </x:si>
  <x:si>
    <x:t>④</x:t>
  </x:si>
  <x:si>
    <x:t>김치</x:t>
  </x:si>
  <x:si>
    <x:t>채소류</x:t>
  </x:si>
  <x:si>
    <x:t xml:space="preserve">   </x:t>
  </x:si>
  <x:si>
    <x:t>비율</x:t>
  </x:si>
  <x:si>
    <x:t>기타</x:t>
  </x:si>
  <x:si>
    <x:t>튀김류</x:t>
  </x:si>
  <x:si>
    <x:t>②</x:t>
  </x:si>
  <x:si>
    <x:t>⑤</x:t>
  </x:si>
  <x:si>
    <x:t>①</x:t>
  </x:si>
  <x:si>
    <x:t>내용</x:t>
  </x:si>
  <x:si>
    <x:t>2. 응답인원 :  90명</x:t>
  </x:si>
  <x:si>
    <x:t>관심이 없어 보지 않는다</x:t>
  </x:si>
  <x:si>
    <x:t>* 후식(과일, 음료 등)이 더 다양하였으면 좋겠습니다.
* 죽이 나오는 경우 밥을 주었으면 좋겠습니다.
* 생선에 소스가 발라지지 않은 구이로 나왔으면 좋겠습니다.</x:t>
  </x:si>
  <x:si>
    <x:t>4. 유치원 급식이 올바른 식습관 형성과 건강에 도움을 준다고 생각하십니까?</x:t>
  </x:si>
  <x:si>
    <x:t>식중독예방</x:t>
  </x:si>
  <x:si>
    <x:t>*종합평가</x:t>
  </x:si>
  <x:si>
    <x:t>음식의 맛</x:t>
  </x:si>
  <x:si>
    <x:t>음식의 양</x:t>
  </x:si>
  <x:si>
    <x:t>그렇지 않다</x:t>
  </x:si>
  <x:si>
    <x:t>매우 그렇다</x:t>
  </x:si>
  <x:si>
    <x:t>보통이다</x:t>
  </x:si>
  <x:si>
    <x:t>식사예절</x:t>
  </x:si>
  <x:si>
    <x:t>매우그렇다</x:t>
  </x:si>
  <x:si>
    <x:t>음식의 모양</x:t>
  </x:si>
  <x:si>
    <x:t>음식의 영양</x:t>
  </x:si>
  <x:si>
    <x:t>편식교정</x:t>
  </x:si>
  <x:si>
    <x:t>잘 모르겠다</x:t>
  </x:si>
  <x:si>
    <x:t>음식의 위생</x:t>
  </x:si>
  <x:si>
    <x:t>매우그렇지않다</x:t>
  </x:si>
  <x:si>
    <x:t>모르겠다</x:t>
  </x:si>
  <x:si>
    <x:t>* 반영사항</x:t>
  </x:si>
  <x:si>
    <x:t>매우 만족한다</x:t>
  </x:si>
  <x:si>
    <x:t>불만족한다</x:t>
  </x:si>
  <x:si>
    <x:t>응답자수</x:t>
  </x:si>
  <x:si>
    <x:t>그렇지않다</x:t>
  </x:si>
  <x:si>
    <x:t>만족한다</x:t>
  </x:si>
  <x:si>
    <x:t xml:space="preserve"> 3. 자녀의 유치원에서 실시하는 영양,식생활 교육 중 중점적으로 교육했으면 하는 내용은 무엇입니까?</x:t>
  </x:si>
  <x:si>
    <x:t>급식 만족도 설문조사 결과 유치원급식에 전반적으로 만족한다에 대한 답변이 91%, 보통이다 8%, 불만족한다 1%로 대체로 만족하는 것으로 나타남.</x:t>
  </x:si>
  <x:si>
    <x:t>3. 조사  기간 :  2022.12.7 ~ 12. 9 (3일)</x:t>
  </x:si>
  <x:si>
    <x:t>1.  유치원에서는 유아기 영양권장량에 맞추어 식단을 작성하고, 식품알레르기 정보와 일별 영양성분을 함께 표기하고 있습니다. 알고 계신가요?</x:t>
  </x:si>
  <x:si>
    <x:t>매우 불만족한다</x:t>
  </x:si>
  <x:si>
    <x:t>시행 : 빛가람유치원</x:t>
  </x:si>
  <x:si>
    <x:t>매우 그렇지 않다</x:t>
  </x:si>
  <x:si>
    <x:t>관심있게 보고 있다</x:t>
  </x:si>
  <x:si>
    <x:t>영양정보 및 식사요법</x:t>
  </x:si>
  <x:si>
    <x:t>* 비빔밥, 볶음밥, 죽 등이 나가는 경우 흰밥을 따로 제공하고 있습니다. 편식을 개선하기 위해 먼저 비빔밥, 볶음밥, 죽 등을 먹어 본 후 흰밥을 원하는 유아에게 제공하고 있습니다.
* 생선구이도 유아들의 영양량에 맞추어 제공하도록 하겠습니다                                                                    
* 건강하고 안전한 급식을 위해 최선을 다하겠습니다.</x:t>
  </x:si>
  <x:si>
    <x:t>유치원급식 설문조사 결과 안내</x:t>
  </x:si>
  <x:si>
    <x:t>1.  조사  대상 : 123명</x:t>
  </x:si>
  <x:si>
    <x:t>* 채소류, 김치, 샐러드종류, 오징어, 버섯, 도토리묵, 매워보이는 음식, 소스발라진 생선 등..</x:t>
  </x:si>
  <x:si>
    <x:t>11. 급식 운영에 대한 기타 의견이 있으시면 자유롭게 적어주세요.</x:t>
  </x:si>
  <x:si>
    <x:t>2. 유아의 음식에 있어 가장 중요하게 생각하는 것은 무엇인가요?</x:t>
  </x:si>
  <x:si>
    <x:t>유치원 급식 만족도 조사에 협조해 주심에 감사드리며 아래와 같이 결과를 안내드립니다.</x:t>
  </x:si>
  <x:si>
    <x:t>* 아이스크림, 잔치국수, 불고기, 케이크, 새우튀김, 깍두기, 과일, 자장면, 돈까스, 잡채, 김밥볶음밥, 애호박전, 미역국 등...</x:t>
  </x:si>
  <x:si>
    <x:t>5.  유치원 급식에 대해 어떻게 생각 하시나요?</x:t>
  </x:si>
  <x:si>
    <x:t>8. 자녀가 좋아했던 급식 메뉴명을 적어주세요.</x:t>
  </x:si>
  <x:si>
    <x:t>6.  자녀와 급식에 대한 이야기를 나누시나요?</x:t>
  </x:si>
  <x:si>
    <x:t>7. 자녀가 좋아하는 반찬류는 무엇인가요?</x:t>
  </x:si>
  <x:si>
    <x:t>* 기타의견 : 편식 및 식사예절 ,젓가락질 교정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</x:si>
</x:sst>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6"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휴먼엑스포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휴먼엑스포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휴먼엑스포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휴먼엑스포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휴먼엑스포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휴먼엑스포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  <x:font>
      <x:name val="맑은 고딕"/>
      <x:sz val="11"/>
      <x:color rgb="ff000000"/>
    </x:font>
    <x:font>
      <x:name val="돋움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휴먼엑스포"/>
          <x:sz val="24"/>
          <x:color rgb="ff000000"/>
          <hs:size val="100"/>
          <hs:ratio val="100"/>
          <hs:spacing val="0"/>
          <hs:offset val="0"/>
        </x:font>
      </mc:Choice>
      <mc:Fallback>
        <x:font>
          <x:name val="휴먼엑스포"/>
          <x:sz val="2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3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indexed="65"/>
        <x:bgColor indexed="64"/>
      </x:patternFill>
    </x:fill>
  </x:fills>
  <x:borders count="1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>
        <x:color rgb="ff000000"/>
      </x:right>
      <x:top style="medium">
        <x:color auto="1"/>
      </x:top>
      <x:bottom>
        <x:color rgb="ff000000"/>
      </x:bottom>
    </x:border>
    <x:border>
      <x:left>
        <x:color rgb="ff000000"/>
      </x:left>
      <x:right>
        <x:color rgb="ff000000"/>
      </x:right>
      <x:top>
        <x:color rgb="ff000000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0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Border="1" applyAlignment="1">
      <x:alignment horizontal="left" vertical="center" wrapText="1"/>
    </x:xf>
    <x:xf numFmtId="0" fontId="7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x:xf numFmtId="0" fontId="9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Border="1" applyAlignment="1">
          <x:alignment horizontal="center" vertical="center"/>
        </x:xf>
      </mc:Fallback>
    </mc:AlternateContent>
    <x:xf numFmtId="9" fontId="0" fillId="0" borderId="0" xfId="0" applyNumberForma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Border="1" applyAlignment="1">
      <x:alignment horizontal="general" vertical="center"/>
    </x:xf>
    <x:xf numFmtId="49" fontId="9" fillId="0" borderId="0" xfId="0" applyNumberFormat="1" applyFont="1" applyAlignment="1">
      <x:alignment horizontal="general" vertical="center"/>
    </x:xf>
    <x:xf numFmtId="9" fontId="0" fillId="0" borderId="0" xfId="0" applyNumberFormat="1" applyAlignment="1">
      <x:alignment horizontal="general" vertical="center"/>
    </x:xf>
    <x:xf numFmtId="0" fontId="0" fillId="0" borderId="0" xfId="0" applyNumberFormat="1" applyFill="1" applyBorder="1" applyAlignment="1">
      <x:alignment horizontal="general" vertical="center"/>
    </x:xf>
    <x:xf numFmtId="9" fontId="6" fillId="0" borderId="0" xfId="0" applyNumberFormat="1" applyFont="1" applyBorder="1" applyAlignment="1">
      <x:alignment horizontal="left" vertical="center" wrapText="1"/>
    </x:xf>
    <x:xf numFmtId="9" fontId="9" fillId="0" borderId="0" xfId="0" applyNumberFormat="1" applyFont="1" applyAlignment="1">
      <x:alignment horizontal="general" vertical="center"/>
    </x:xf>
    <x:xf numFmtId="0" fontId="10" fillId="0" borderId="0" xfId="0" applyNumberFormat="1" applyFont="1" applyAlignment="1">
      <x:alignment horizontal="general" vertical="center"/>
    </x:xf>
    <x:xf numFmtId="0" fontId="0" fillId="0" borderId="0" xfId="0" applyNumberFormat="1" applyAlignment="1">
      <x:alignment horizontal="general" vertical="center" shrinkToFit="1"/>
    </x:xf>
    <x:xf numFmtId="0" fontId="0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9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9" fontId="0" fillId="0" borderId="1" xfId="0" applyNumberFormat="1" applyFont="1" applyFill="1" applyBorder="1" applyAlignment="1" applyProtection="1">
      <x:alignment horizontal="general" vertical="center"/>
    </x:xf>
    <x:xf numFmtId="0" fontId="11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0" xfId="0" applyNumberFormat="1" applyFont="1" applyFill="1" applyBorder="1" applyAlignment="1">
          <x:alignment horizontal="center" vertical="center"/>
        </x:xf>
      </mc:Fallback>
    </mc:AlternateContent>
    <x:xf numFmtId="0" fontId="6" fillId="0" borderId="0" xfId="0" applyNumberFormat="1" applyFont="1" applyBorder="1" applyAlignment="1">
      <x:alignment horizontal="left" vertical="center" wrapText="1"/>
    </x:xf>
    <x:xf numFmtId="0" fontId="6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0" xfId="0" applyNumberFormat="1" applyFont="1" applyFill="1" applyBorder="1" applyAlignment="1">
          <x:alignment horizontal="center" vertical="center"/>
        </x:xf>
      </mc:Fallback>
    </mc:AlternateContent>
    <x:xf numFmtId="0" fontId="9" fillId="0" borderId="0" xfId="0" applyNumberFormat="1" applyFont="1" applyBorder="1" applyAlignment="1">
      <x:alignment horizontal="left" vertical="center" wrapText="1"/>
    </x:xf>
    <x:xf numFmtId="0" fontId="0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Alignment="1">
          <x:alignment horizontal="center" vertical="center"/>
        </x:xf>
      </mc:Fallback>
    </mc:AlternateContent>
    <x:xf numFmtId="49" fontId="9" fillId="0" borderId="3" xfId="0" applyNumberFormat="1" applyFont="1" applyFill="1" applyBorder="1" applyAlignment="1" applyProtection="1">
      <x:alignment horizontal="general" vertical="center" wrapText="1"/>
    </x:xf>
    <x:xf numFmtId="0" fontId="9" fillId="0" borderId="3" xfId="0" applyNumberFormat="1" applyFont="1" applyFill="1" applyBorder="1" applyAlignment="1" applyProtection="1">
      <x:alignment horizontal="left" vertical="center" wrapText="1"/>
    </x:xf>
    <x:xf numFmtId="0" fontId="0" fillId="0" borderId="4" xfId="0" applyNumberFormat="1" applyFont="1" applyFill="1" applyBorder="1" applyAlignment="1" applyProtection="1">
      <x:alignment horizontal="general" vertical="center" wrapText="1"/>
    </x:xf>
    <x:xf numFmtId="0" fontId="0" fillId="0" borderId="2" xfId="0" applyNumberFormat="1" applyFont="1" applyFill="1" applyBorder="1" applyAlignment="1" applyProtection="1">
      <x:alignment horizontal="general" vertical="center" wrapText="1"/>
    </x:xf>
    <x:xf numFmtId="0" fontId="0" fillId="0" borderId="5" xfId="0" applyNumberFormat="1" applyFont="1" applyFill="1" applyBorder="1" applyAlignment="1" applyProtection="1">
      <x:alignment horizontal="general" vertical="center" wrapText="1"/>
    </x:xf>
    <x:xf numFmtId="0" fontId="0" fillId="0" borderId="6" xfId="0" applyNumberFormat="1" applyFont="1" applyFill="1" applyBorder="1" applyAlignment="1" applyProtection="1">
      <x:alignment horizontal="general" vertical="center" wrapText="1"/>
    </x:xf>
    <x:xf numFmtId="0" fontId="0" fillId="0" borderId="3" xfId="0" applyNumberFormat="1" applyFont="1" applyFill="1" applyBorder="1" applyAlignment="1" applyProtection="1">
      <x:alignment horizontal="general" vertical="center" wrapText="1"/>
    </x:xf>
    <x:xf numFmtId="0" fontId="0" fillId="0" borderId="7" xfId="0" applyNumberFormat="1" applyFont="1" applyFill="1" applyBorder="1" applyAlignment="1" applyProtection="1">
      <x:alignment horizontal="general" vertical="center" wrapText="1"/>
    </x:xf>
    <x:xf numFmtId="0" fontId="11" fillId="0" borderId="0" xfId="0" applyNumberFormat="1" applyFont="1" applyFill="1" applyBorder="1" applyAlignment="1" applyProtection="1">
      <x:alignment horizontal="general" vertical="center"/>
    </x:xf>
    <x:xf numFmtId="0" fontId="0" fillId="0" borderId="0" xfId="0" applyNumberFormat="1" applyFont="1" applyFill="1" applyBorder="1" applyAlignment="1" applyProtection="1">
      <x:alignment horizontal="general" vertical="center"/>
    </x:xf>
    <x:xf numFmtId="0" fontId="0" fillId="0" borderId="8" xfId="0" applyNumberFormat="1" applyFont="1" applyFill="1" applyBorder="1" applyAlignment="1" applyProtection="1">
      <x:alignment horizontal="general" vertical="center" wrapText="1"/>
    </x:xf>
    <x:xf numFmtId="0" fontId="0" fillId="0" borderId="0" xfId="0" applyNumberFormat="1" applyFont="1" applyFill="1" applyBorder="1" applyAlignment="1" applyProtection="1">
      <x:alignment horizontal="general" vertical="center" wrapText="1"/>
    </x:xf>
    <x:xf numFmtId="0" fontId="0" fillId="0" borderId="9" xfId="0" applyNumberFormat="1" applyFont="1" applyFill="1" applyBorder="1" applyAlignment="1" applyProtection="1">
      <x:alignment horizontal="general" vertical="center" wrapText="1"/>
    </x:xf>
    <x:xf numFmtId="0" fontId="15" fillId="0" borderId="0" xfId="0" applyNumberFormat="1" applyFont="1" applyFill="1" applyBorder="1" applyAlignment="1" applyProtection="1">
      <x:alignment horizontal="general" vertical="center"/>
    </x:xf>
    <x:xf numFmtId="0" fontId="12" fillId="0" borderId="0" xfId="0" applyNumberFormat="1" applyFont="1" applyFill="1" applyBorder="1" applyAlignment="1" applyProtection="1">
      <x:alignment horizontal="left" vertical="center"/>
    </x:xf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charts/chart8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2. 유아의 음식에 있어 가장 중요하게 생각하는 것은 무엇인가요?</a:t>
            </a:r>
            <a:endParaRPr/>
          </a:p>
        </c:rich>
      </c:tx>
      <c:layout>
        <c:manualLayout>
          <c:xMode val="edge"/>
          <c:yMode val="edge"/>
          <c:x val="0.078446775674819946"/>
          <c:y val="0.023902984336018562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'통계표(학생)'!$B$36</c:f>
              <c:strCache>
                <c:ptCount val="1"/>
                <c:pt idx="0">
                  <c:v>4. 유치원 급식이 올바른 식습관 형성과 건강에 도움을 준다고 생각하십니까?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Lbl>
              <c:idx val="3"/>
              <c:layout>
                <c:manualLayout>
                  <c:x val="0.057204082608222961"/>
                  <c:y val="0.0050911344587802887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0"/>
              <c:layout>
                <c:manualLayout>
                  <c:x val="-0.060419831424951553"/>
                  <c:y val="-0.115125402808189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66870346665382385"/>
                  <c:y val="-0.23549552261829376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024496510159224272"/>
                  <c:y val="0.0052449693903326988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0024496510159224272"/>
                  <c:y val="0.0052449693903326988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elete val="0"/>
            <c:spPr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'통계표(학생)'!$C$20:$C$24</c:f>
              <c:strCache>
                <c:ptCount val="5"/>
                <c:pt idx="0">
                  <c:v>음식의 영양</c:v>
                </c:pt>
                <c:pt idx="1">
                  <c:v>음식의 맛</c:v>
                </c:pt>
                <c:pt idx="2">
                  <c:v>음식의 위생</c:v>
                </c:pt>
                <c:pt idx="3">
                  <c:v>음식의 모양</c:v>
                </c:pt>
                <c:pt idx="4">
                  <c:v>음식의 양</c:v>
                </c:pt>
              </c:strCache>
            </c:strRef>
          </c:cat>
          <c:val>
            <c:numRef>
              <c:f>'통계표(학생)'!$E$20:$E$24</c:f>
              <c:numCache>
                <c:formatCode>0%</c:formatCode>
                <c:ptCount val="5"/>
                <c:pt idx="0">
                  <c:v>0.522222222222222</c:v>
                </c:pt>
                <c:pt idx="1">
                  <c:v>0.188888888888889</c:v>
                </c:pt>
                <c:pt idx="2">
                  <c:v>0.277777777777778</c:v>
                </c:pt>
                <c:pt idx="3">
                  <c:v>0</c:v>
                </c:pt>
                <c:pt idx="4">
                  <c:v>0.0111111111111111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9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4. 유치원 급식이 올바른 식습관 형성과 건강에 도움을 준다고 생각하십니까?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'통계표(학생)'!$B$36</c:f>
              <c:strCache>
                <c:ptCount val="1"/>
                <c:pt idx="0">
                  <c:v>4. 유치원 급식이 올바른 식습관 형성과 건강에 도움을 준다고 생각하십니까?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Lbl>
              <c:idx val="4"/>
              <c:layout>
                <c:manualLayout>
                  <c:x val="0.053888037800788879"/>
                  <c:y val="-0.00000097210067906417"/>
                </c:manualLayout>
              </c:layout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086682895198464394"/>
                  <c:y val="-0.00015456401160918176"/>
                </c:manualLayout>
              </c:layout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'통계표(학생)'!$C$38:$C$42</c:f>
              <c:strCache>
                <c:ptCount val="5"/>
                <c:pt idx="0">
                  <c:v>매우 그렇다</c:v>
                </c:pt>
                <c:pt idx="1">
                  <c:v>그렇다</c:v>
                </c:pt>
                <c:pt idx="2">
                  <c:v>모르겠다</c:v>
                </c:pt>
                <c:pt idx="3">
                  <c:v>그렇지 않다</c:v>
                </c:pt>
                <c:pt idx="4">
                  <c:v>매우 그렇지 않다</c:v>
                </c:pt>
              </c:strCache>
            </c:strRef>
          </c:cat>
          <c:val>
            <c:numRef>
              <c:f>'통계표(학생)'!$E$38:$E$42</c:f>
              <c:numCache>
                <c:formatCode>0%</c:formatCode>
                <c:ptCount val="5"/>
                <c:pt idx="0">
                  <c:v>0.522222222222222</c:v>
                </c:pt>
                <c:pt idx="1">
                  <c:v>0.433333333333333</c:v>
                </c:pt>
                <c:pt idx="2">
                  <c:v>0.0333333333333333</c:v>
                </c:pt>
                <c:pt idx="3">
                  <c:v>0.0111111111111111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9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1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5. 유치원 급식에 대해 어떻게 생각 하시나요?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'통계표(학생)'!$B$45:$E$45</c:f>
              <c:strCache>
                <c:ptCount val="1"/>
                <c:pt idx="0">
                  <c:v>5.  유치원 급식에 대해 어떻게 생각 하시나요?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Lbl>
              <c:idx val="4"/>
              <c:layout>
                <c:manualLayout>
                  <c:x val="0.053670089691877365"/>
                  <c:y val="-0.00000106047355075134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084859328344464302"/>
                  <c:y val="-0.00016861528274603188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'통계표(학생)'!$C$47:$C$51</c:f>
              <c:strCache>
                <c:ptCount val="5"/>
                <c:pt idx="0">
                  <c:v>매우 만족한다</c:v>
                </c:pt>
                <c:pt idx="1">
                  <c:v>만족한다</c:v>
                </c:pt>
                <c:pt idx="2">
                  <c:v>보통이다</c:v>
                </c:pt>
                <c:pt idx="3">
                  <c:v>불만족한다</c:v>
                </c:pt>
                <c:pt idx="4">
                  <c:v>매우 불만족한다</c:v>
                </c:pt>
              </c:strCache>
            </c:strRef>
          </c:cat>
          <c:val>
            <c:numRef>
              <c:f>'통계표(학생)'!$D$47:$D$51</c:f>
              <c:numCache>
                <c:formatCode>General</c:formatCode>
                <c:ptCount val="5"/>
                <c:pt idx="0">
                  <c:v>43</c:v>
                </c:pt>
                <c:pt idx="1">
                  <c:v>39</c:v>
                </c:pt>
                <c:pt idx="2">
                  <c:v>7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1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3. 자녀의 유치원에서 실시하는 영양,식생활 교육 중 중점적으로 교육했으면 하는 내용은 무엇입니까?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'통계표(학생)'!$C$29:$C$33</c:f>
              <c:strCache>
                <c:ptCount val="5"/>
                <c:pt idx="0">
                  <c:v>편식교정</c:v>
                </c:pt>
                <c:pt idx="1">
                  <c:v>식사예절</c:v>
                </c:pt>
                <c:pt idx="2">
                  <c:v>식중독예방</c:v>
                </c:pt>
                <c:pt idx="3">
                  <c:v>영양정보 및 식사요법</c:v>
                </c:pt>
                <c:pt idx="4">
                  <c:v>기타</c:v>
                </c:pt>
              </c:strCache>
            </c:strRef>
          </c:cat>
          <c:val>
            <c:numRef>
              <c:f>'통계표(학생)'!$E$29:$E$33</c:f>
              <c:numCache>
                <c:formatCode>0%</c:formatCode>
                <c:ptCount val="5"/>
                <c:pt idx="0">
                  <c:v>0.511111111111111</c:v>
                </c:pt>
                <c:pt idx="1">
                  <c:v>0.366666666666667</c:v>
                </c:pt>
                <c:pt idx="2">
                  <c:v>0.0222222222222222</c:v>
                </c:pt>
                <c:pt idx="3">
                  <c:v>0.0888888888888889</c:v>
                </c:pt>
                <c:pt idx="4">
                  <c:v>0.0111111111111111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1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1. 유치원에서는 유아기 영양권장량에 맞추어 식단을 작성하고, 식품알레르기 정보와 일별 영양성분을 함께 표기하고 있습니다. 알고 계신가요?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>
        <c:manualLayout>
          <c:layoutTarget val="outer"/>
          <c:xMode val="edge"/>
          <c:yMode val="edge"/>
          <c:x val="0"/>
          <c:y val="0.29661017656326294"/>
          <c:w val="0.62233024835586548"/>
          <c:h val="0.6525423526763916"/>
        </c:manualLayout>
      </c:layout>
      <c:pie3DChart>
        <c:varyColors val="1"/>
        <c:ser>
          <c:idx val="0"/>
          <c:order val="0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'통계표(학생)'!$C$11:$C$13</c:f>
              <c:strCache>
                <c:ptCount val="3"/>
                <c:pt idx="0">
                  <c:v>관심있게 보고 있다</c:v>
                </c:pt>
                <c:pt idx="1">
                  <c:v>관심이 없어 보지 않는다</c:v>
                </c:pt>
                <c:pt idx="2">
                  <c:v>잘 모르겠다</c:v>
                </c:pt>
              </c:strCache>
            </c:strRef>
          </c:cat>
          <c:val>
            <c:numRef>
              <c:f>'통계표(학생)'!$D$11:$D$13</c:f>
              <c:numCache>
                <c:formatCode>General</c:formatCode>
                <c:ptCount val="3"/>
                <c:pt idx="0">
                  <c:v>76</c:v>
                </c:pt>
                <c:pt idx="1">
                  <c:v>5</c:v>
                </c:pt>
                <c:pt idx="2">
                  <c:v>9</c:v>
                </c:pt>
              </c:numCache>
            </c:numRef>
          </c:val>
        </c:ser>
        <c:ser>
          <c:idx val="1"/>
          <c:order val="1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'통계표(학생)'!$C$11:$C$13</c:f>
              <c:strCache>
                <c:ptCount val="3"/>
                <c:pt idx="0">
                  <c:v>관심있게 보고 있다</c:v>
                </c:pt>
                <c:pt idx="1">
                  <c:v>관심이 없어 보지 않는다</c:v>
                </c:pt>
                <c:pt idx="2">
                  <c:v>잘 모르겠다</c:v>
                </c:pt>
              </c:strCache>
            </c:strRef>
          </c:cat>
          <c:val>
            <c:numRef>
              <c:f>'통계표(학생)'!$E$11:$E$15</c:f>
              <c:numCache>
                <c:formatCode>0%</c:formatCode>
                <c:ptCount val="5"/>
                <c:pt idx="0">
                  <c:v>0.844444444444444</c:v>
                </c:pt>
                <c:pt idx="1">
                  <c:v>0.0555555555555556</c:v>
                </c:pt>
                <c:pt idx="2">
                  <c:v>0.1</c:v>
                </c:pt>
                <c:pt idx="3">
                  <c:v/>
                </c:pt>
                <c:pt idx="4">
                  <c:v/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1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5. 자녀와 급식에 대한 이야기를 나누시나요?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'통계표(학생)'!$B$45:$E$45</c:f>
              <c:strCache>
                <c:ptCount val="1"/>
                <c:pt idx="0">
                  <c:v>5.  유치원 급식에 대해 어떻게 생각 하시나요?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Lbl>
              <c:idx val="4"/>
              <c:layout>
                <c:manualLayout>
                  <c:x val="0.044181041419506073"/>
                  <c:y val="-0.015335507690906525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0019982198136858642"/>
                  <c:y val="0.017714150249958038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0"/>
              <c:layout>
                <c:manualLayout>
                  <c:x val="-0.08936222642660141"/>
                  <c:y val="0.14461995661258698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31924393028020859"/>
                  <c:y val="-0.27291178703308105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36795817315578461"/>
                  <c:y val="0.10041888803243637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elete val="0"/>
            <c:spPr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'통계표(학생)'!$C$56:$C$60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모르겠다</c:v>
                </c:pt>
                <c:pt idx="3">
                  <c:v>그렇지않다</c:v>
                </c:pt>
                <c:pt idx="4">
                  <c:v>매우그렇지않다</c:v>
                </c:pt>
              </c:strCache>
            </c:strRef>
          </c:cat>
          <c:val>
            <c:numRef>
              <c:f>'통계표(학생)'!$D$56:$D$60</c:f>
              <c:numCache>
                <c:formatCode>General</c:formatCode>
                <c:ptCount val="5"/>
                <c:pt idx="0">
                  <c:v>42</c:v>
                </c:pt>
                <c:pt idx="1">
                  <c:v>46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1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5. 자녀와 급식에 대한 이야기를 나누시나요?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'통계표(학생)'!$B$45:$E$45</c:f>
              <c:strCache>
                <c:ptCount val="1"/>
                <c:pt idx="0">
                  <c:v>5.  유치원 급식에 대해 어떻게 생각 하시나요?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Lbl>
              <c:idx val="0"/>
              <c:layout>
                <c:manualLayout>
                  <c:x val="-0.053488876670598984"/>
                  <c:y val="0.137341916561126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1200605183839798"/>
                  <c:y val="-0.25659745931625366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0092838355340063572"/>
                  <c:y val="0.0060287918895483017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0092838355340063572"/>
                  <c:y val="0.0060287918895483017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038310594856739044"/>
                  <c:y val="0.014900713227689266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elete val="0"/>
            <c:spPr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'통계표(학생)'!$C$65:$C$69</c:f>
              <c:strCache>
                <c:ptCount val="5"/>
                <c:pt idx="0">
                  <c:v>고기류</c:v>
                </c:pt>
                <c:pt idx="1">
                  <c:v>생선류</c:v>
                </c:pt>
                <c:pt idx="2">
                  <c:v>튀김류</c:v>
                </c:pt>
                <c:pt idx="3">
                  <c:v>채소류</c:v>
                </c:pt>
                <c:pt idx="4">
                  <c:v>김치</c:v>
                </c:pt>
              </c:strCache>
            </c:strRef>
          </c:cat>
          <c:val>
            <c:numRef>
              <c:f>'통계표(학생)'!$D$65:$D$69</c:f>
              <c:numCache>
                <c:formatCode>General</c:formatCode>
                <c:ptCount val="5"/>
                <c:pt idx="0">
                  <c:v>50</c:v>
                </c:pt>
                <c:pt idx="1">
                  <c:v>14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>
        <c:manualLayout>
          <c:xMode val="edge"/>
          <c:yMode val="edge"/>
          <c:x val="0.78032785654067993"/>
          <c:y val="0.3333333432674408"/>
          <c:w val="0.12459015101194382"/>
          <c:h val="0.46464645862579346"/>
        </c:manualLayout>
      </c:layout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1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9. 자녀가 편식이 가장 심했던 음식은 무엇인가요?</a:t>
            </a:r>
            <a:endParaRPr/>
          </a:p>
        </c:rich>
      </c:tx>
      <c:layout>
        <c:manualLayout>
          <c:xMode val="edge"/>
          <c:yMode val="edge"/>
          <c:x val="0.14385460317134857"/>
          <c:y val="0.054598368704319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'통계표(학생)'!$B$45:$E$45</c:f>
              <c:strCache>
                <c:ptCount val="1"/>
                <c:pt idx="0">
                  <c:v>5.  유치원 급식에 대해 어떻게 생각 하시나요?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Lbl>
              <c:idx val="0"/>
              <c:layout>
                <c:manualLayout>
                  <c:x val="-0.062287766486406326"/>
                  <c:y val="0.11226800084114075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11448195204138756"/>
                  <c:y val="-0.047513589262962341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16234133392572403"/>
                  <c:y val="0.018130859360098839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0053536854684352875"/>
                  <c:y val="-0.18464621901512146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0066190203651785851"/>
                  <c:y val="0.15041321516036987"/>
                </c:manualLayout>
              </c:layout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elete val="0"/>
            <c:spPr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'통계표(학생)'!$C$78:$C$82</c:f>
              <c:strCache>
                <c:ptCount val="5"/>
                <c:pt idx="0">
                  <c:v>고기류</c:v>
                </c:pt>
                <c:pt idx="1">
                  <c:v>생선류</c:v>
                </c:pt>
                <c:pt idx="2">
                  <c:v>튀김류</c:v>
                </c:pt>
                <c:pt idx="3">
                  <c:v>채소류</c:v>
                </c:pt>
                <c:pt idx="4">
                  <c:v>김치</c:v>
                </c:pt>
              </c:strCache>
            </c:strRef>
          </c:cat>
          <c:val>
            <c:numRef>
              <c:f>'통계표(학생)'!$E$78:$E$82</c:f>
              <c:numCache>
                <c:formatCode>0%</c:formatCode>
                <c:ptCount val="5"/>
                <c:pt idx="0">
                  <c:v>0.122222222222222</c:v>
                </c:pt>
                <c:pt idx="1">
                  <c:v>0.0222222222222222</c:v>
                </c:pt>
                <c:pt idx="2">
                  <c:v>0.0444444444444444</c:v>
                </c:pt>
                <c:pt idx="3">
                  <c:v>0.477777777777778</c:v>
                </c:pt>
                <c:pt idx="4">
                  <c:v>0.333333333333333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>
        <c:manualLayout>
          <c:xMode val="edge"/>
          <c:yMode val="edge"/>
          <c:x val="0.78032785654067993"/>
          <c:y val="0.3333333432674408"/>
          <c:w val="0.12459015101194382"/>
          <c:h val="0.46464645862579346"/>
        </c:manualLayout>
      </c:layout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chart" Target="../charts/chart8.xml"  /><Relationship Id="rId2" Type="http://schemas.openxmlformats.org/officeDocument/2006/relationships/chart" Target="../charts/chart9.xml"  /><Relationship Id="rId3" Type="http://schemas.openxmlformats.org/officeDocument/2006/relationships/chart" Target="../charts/chart10.xml"  /><Relationship Id="rId4" Type="http://schemas.openxmlformats.org/officeDocument/2006/relationships/chart" Target="../charts/chart11.xml"  /><Relationship Id="rId5" Type="http://schemas.openxmlformats.org/officeDocument/2006/relationships/chart" Target="../charts/chart12.xml"  /><Relationship Id="rId6" Type="http://schemas.openxmlformats.org/officeDocument/2006/relationships/chart" Target="../charts/chart13.xml"  /><Relationship Id="rId7" Type="http://schemas.openxmlformats.org/officeDocument/2006/relationships/chart" Target="../charts/chart14.xml"  /><Relationship Id="rId8" Type="http://schemas.openxmlformats.org/officeDocument/2006/relationships/chart" Target="../charts/chart15.xml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6</xdr:col>
      <xdr:colOff>28575</xdr:colOff>
      <xdr:row>17</xdr:row>
      <xdr:rowOff>171449</xdr:rowOff>
    </xdr:from>
    <xdr:to>
      <xdr:col>11</xdr:col>
      <xdr:colOff>342899</xdr:colOff>
      <xdr:row>24</xdr:row>
      <xdr:rowOff>9525</xdr:rowOff>
    </xdr:to>
    <xdr:graphicFrame fPublished="0">
      <xdr:nvGraphicFramePr>
        <xdr:cNvPr id="0" name="차트 17"/>
        <xdr:cNvGraphicFramePr/>
      </xdr:nvGraphicFramePr>
      <xdr:xfrm>
        <a:off x="5229225" y="5343525"/>
        <a:ext cx="4124325" cy="20574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  <xdr:twoCellAnchor>
    <xdr:from>
      <xdr:col>6</xdr:col>
      <xdr:colOff>9525</xdr:colOff>
      <xdr:row>35</xdr:row>
      <xdr:rowOff>9525</xdr:rowOff>
    </xdr:from>
    <xdr:to>
      <xdr:col>12</xdr:col>
      <xdr:colOff>66675</xdr:colOff>
      <xdr:row>41</xdr:row>
      <xdr:rowOff>295275</xdr:rowOff>
    </xdr:to>
    <xdr:graphicFrame fPublished="0">
      <xdr:nvGraphicFramePr>
        <xdr:cNvPr id="0" name="차트 16"/>
        <xdr:cNvGraphicFramePr/>
      </xdr:nvGraphicFramePr>
      <xdr:xfrm>
        <a:off x="5210175" y="10448926"/>
        <a:ext cx="4629150" cy="2257425"/>
      </xdr:xfrm>
      <a:graphic>
        <a:graphicData uri="http://schemas.openxmlformats.org/drawingml/2006/chart">
          <c:chart r:id="rId2"/>
        </a:graphicData>
      </a:graphic>
    </xdr:graphicFrame>
    <xdr:clientData fLocksWithSheet="1" fPrintsWithSheet="1"/>
  </xdr:twoCellAnchor>
  <xdr:twoCellAnchor>
    <xdr:from>
      <xdr:col>5</xdr:col>
      <xdr:colOff>133350</xdr:colOff>
      <xdr:row>44</xdr:row>
      <xdr:rowOff>123824</xdr:rowOff>
    </xdr:from>
    <xdr:to>
      <xdr:col>12</xdr:col>
      <xdr:colOff>66675</xdr:colOff>
      <xdr:row>50</xdr:row>
      <xdr:rowOff>295275</xdr:rowOff>
    </xdr:to>
    <xdr:graphicFrame fPublished="0">
      <xdr:nvGraphicFramePr>
        <xdr:cNvPr id="0" name="차트 17"/>
        <xdr:cNvGraphicFramePr/>
      </xdr:nvGraphicFramePr>
      <xdr:xfrm>
        <a:off x="5191125" y="13335000"/>
        <a:ext cx="4648200" cy="1885950"/>
      </xdr:xfrm>
      <a:graphic>
        <a:graphicData uri="http://schemas.openxmlformats.org/drawingml/2006/chart">
          <c:chart r:id="rId3"/>
        </a:graphicData>
      </a:graphic>
    </xdr:graphicFrame>
    <xdr:clientData fLocksWithSheet="1" fPrintsWithSheet="1"/>
  </xdr:twoCellAnchor>
  <xdr:twoCellAnchor>
    <xdr:from>
      <xdr:col>6</xdr:col>
      <xdr:colOff>0</xdr:colOff>
      <xdr:row>25</xdr:row>
      <xdr:rowOff>238125</xdr:rowOff>
    </xdr:from>
    <xdr:to>
      <xdr:col>11</xdr:col>
      <xdr:colOff>447675</xdr:colOff>
      <xdr:row>32</xdr:row>
      <xdr:rowOff>228600</xdr:rowOff>
    </xdr:to>
    <xdr:graphicFrame fPublished="0">
      <xdr:nvGraphicFramePr>
        <xdr:cNvPr id="0" name="차트 3"/>
        <xdr:cNvGraphicFramePr/>
      </xdr:nvGraphicFramePr>
      <xdr:xfrm>
        <a:off x="5200650" y="7877174"/>
        <a:ext cx="4257675" cy="2019300"/>
      </xdr:xfrm>
      <a:graphic>
        <a:graphicData uri="http://schemas.openxmlformats.org/drawingml/2006/chart">
          <c:chart r:id="rId4"/>
        </a:graphicData>
      </a:graphic>
    </xdr:graphicFrame>
    <xdr:clientData fLocksWithSheet="1" fPrintsWithSheet="1"/>
  </xdr:twoCellAnchor>
  <xdr:twoCellAnchor>
    <xdr:from>
      <xdr:col>6</xdr:col>
      <xdr:colOff>66675</xdr:colOff>
      <xdr:row>8</xdr:row>
      <xdr:rowOff>228600</xdr:rowOff>
    </xdr:from>
    <xdr:to>
      <xdr:col>11</xdr:col>
      <xdr:colOff>304800</xdr:colOff>
      <xdr:row>14</xdr:row>
      <xdr:rowOff>304800</xdr:rowOff>
    </xdr:to>
    <xdr:graphicFrame fPublished="0">
      <xdr:nvGraphicFramePr>
        <xdr:cNvPr id="0" name="차트 1030"/>
        <xdr:cNvGraphicFramePr/>
      </xdr:nvGraphicFramePr>
      <xdr:xfrm>
        <a:off x="5267325" y="2409825"/>
        <a:ext cx="4048125" cy="2247900"/>
      </xdr:xfrm>
      <a:graphic>
        <a:graphicData uri="http://schemas.openxmlformats.org/drawingml/2006/chart">
          <c:chart r:id="rId5"/>
        </a:graphicData>
      </a:graphic>
    </xdr:graphicFrame>
    <xdr:clientData fLocksWithSheet="1" fPrintsWithSheet="1"/>
  </xdr:twoCellAnchor>
  <xdr:twoCellAnchor>
    <xdr:from>
      <xdr:col>6</xdr:col>
      <xdr:colOff>0</xdr:colOff>
      <xdr:row>53</xdr:row>
      <xdr:rowOff>123824</xdr:rowOff>
    </xdr:from>
    <xdr:to>
      <xdr:col>12</xdr:col>
      <xdr:colOff>76200</xdr:colOff>
      <xdr:row>59</xdr:row>
      <xdr:rowOff>295275</xdr:rowOff>
    </xdr:to>
    <xdr:graphicFrame fPublished="0">
      <xdr:nvGraphicFramePr>
        <xdr:cNvPr id="3" name="차트 3"/>
        <xdr:cNvGraphicFramePr/>
      </xdr:nvGraphicFramePr>
      <xdr:xfrm>
        <a:off x="5200650" y="15849602"/>
        <a:ext cx="4648200" cy="1885950"/>
      </xdr:xfrm>
      <a:graphic>
        <a:graphicData uri="http://schemas.openxmlformats.org/drawingml/2006/chart">
          <c:chart r:id="rId6"/>
        </a:graphicData>
      </a:graphic>
    </xdr:graphicFrame>
    <xdr:clientData fLocksWithSheet="1" fPrintsWithSheet="1"/>
  </xdr:twoCellAnchor>
  <xdr:twoCellAnchor>
    <xdr:from>
      <xdr:col>6</xdr:col>
      <xdr:colOff>0</xdr:colOff>
      <xdr:row>62</xdr:row>
      <xdr:rowOff>114300</xdr:rowOff>
    </xdr:from>
    <xdr:to>
      <xdr:col>12</xdr:col>
      <xdr:colOff>76200</xdr:colOff>
      <xdr:row>68</xdr:row>
      <xdr:rowOff>285750</xdr:rowOff>
    </xdr:to>
    <xdr:graphicFrame fPublished="0">
      <xdr:nvGraphicFramePr>
        <xdr:cNvPr id="4" name="차트 4"/>
        <xdr:cNvGraphicFramePr/>
      </xdr:nvGraphicFramePr>
      <xdr:xfrm>
        <a:off x="5200650" y="18202274"/>
        <a:ext cx="4648200" cy="1885950"/>
      </xdr:xfrm>
      <a:graphic>
        <a:graphicData uri="http://schemas.openxmlformats.org/drawingml/2006/chart">
          <c:chart r:id="rId7"/>
        </a:graphicData>
      </a:graphic>
    </xdr:graphicFrame>
    <xdr:clientData fLocksWithSheet="1" fPrintsWithSheet="1"/>
  </xdr:twoCellAnchor>
  <xdr:twoCellAnchor>
    <xdr:from>
      <xdr:col>6</xdr:col>
      <xdr:colOff>0</xdr:colOff>
      <xdr:row>75</xdr:row>
      <xdr:rowOff>114300</xdr:rowOff>
    </xdr:from>
    <xdr:to>
      <xdr:col>12</xdr:col>
      <xdr:colOff>76200</xdr:colOff>
      <xdr:row>82</xdr:row>
      <xdr:rowOff>9525</xdr:rowOff>
    </xdr:to>
    <xdr:graphicFrame fPublished="0">
      <xdr:nvGraphicFramePr>
        <xdr:cNvPr id="6" name="차트 6"/>
        <xdr:cNvGraphicFramePr/>
      </xdr:nvGraphicFramePr>
      <xdr:xfrm>
        <a:off x="5200650" y="21250274"/>
        <a:ext cx="4648200" cy="1914525"/>
      </xdr:xfrm>
      <a:graphic>
        <a:graphicData uri="http://schemas.openxmlformats.org/drawingml/2006/chart">
          <c:chart r:id="rId8"/>
        </a:graphicData>
      </a:graphic>
    </xdr:graphicFrame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V102"/>
  <x:sheetViews>
    <x:sheetView tabSelected="1" topLeftCell="A1" zoomScaleNormal="100" zoomScaleSheetLayoutView="75" workbookViewId="0">
      <x:selection activeCell="M88" activeCellId="0" sqref="M88:M88"/>
    </x:sheetView>
  </x:sheetViews>
  <x:sheetFormatPr defaultColWidth="8.88671875" defaultRowHeight="13.550000000000001"/>
  <x:cols>
    <x:col min="1" max="1" width="1" style="2" customWidth="1"/>
    <x:col min="2" max="2" width="8.109375" style="2" customWidth="1"/>
    <x:col min="3" max="3" width="32.08984375" style="2" bestFit="1" customWidth="1"/>
    <x:col min="4" max="4" width="7.77734375" style="2" customWidth="1"/>
    <x:col min="5" max="5" width="10" style="12" customWidth="1"/>
    <x:col min="6" max="6" width="1.6640625" style="2" customWidth="1"/>
    <x:col min="7" max="12" width="8.88671875" style="2"/>
    <x:col min="13" max="13" width="9.44140625" style="2" bestFit="1" customWidth="1"/>
    <x:col min="14" max="256" width="8.88671875" style="2"/>
  </x:cols>
  <x:sheetData>
    <x:row r="2" spans="3:10" ht="39.75" customHeight="1">
      <x:c r="C2" s="34" t="s">
        <x:v>53</x:v>
      </x:c>
      <x:c r="D2" s="34"/>
      <x:c r="E2" s="34"/>
      <x:c r="F2" s="34"/>
      <x:c r="G2" s="34"/>
      <x:c r="H2" s="34"/>
      <x:c r="I2" s="34"/>
      <x:c r="J2" s="34"/>
    </x:row>
    <x:row r="3" ht="15.75" customHeight="1"/>
    <x:row r="4" spans="2:11" ht="21.75" customHeight="1">
      <x:c r="B4" s="48" t="s">
        <x:v>58</x:v>
      </x:c>
      <x:c r="C4" s="48"/>
      <x:c r="D4" s="48"/>
      <x:c r="E4" s="48"/>
      <x:c r="F4" s="48"/>
      <x:c r="G4" s="48"/>
      <x:c r="H4" s="48"/>
      <x:c r="I4" s="48"/>
      <x:c r="J4" s="48"/>
      <x:c r="K4" s="48"/>
    </x:row>
    <x:row r="5" spans="2:11" ht="23.25" customHeight="1">
      <x:c r="B5" s="26" t="s">
        <x:v>54</x:v>
      </x:c>
      <x:c r="C5" s="27"/>
      <x:c r="D5" s="27"/>
      <x:c r="E5" s="27"/>
      <x:c r="F5" s="27"/>
      <x:c r="G5" s="27"/>
      <x:c r="H5" s="4"/>
      <x:c r="I5" s="28" t="s">
        <x:v>48</x:v>
      </x:c>
      <x:c r="J5" s="28"/>
      <x:c r="K5" s="28"/>
    </x:row>
    <x:row r="6" spans="2:11" ht="23.25" customHeight="1">
      <x:c r="B6" s="26" t="s">
        <x:v>17</x:v>
      </x:c>
      <x:c r="C6" s="26"/>
      <x:c r="D6" s="26"/>
      <x:c r="E6" s="26"/>
      <x:c r="F6" s="26"/>
      <x:c r="G6" s="26"/>
      <x:c r="H6" s="4"/>
      <x:c r="I6" s="28"/>
      <x:c r="J6" s="28"/>
      <x:c r="K6" s="28"/>
    </x:row>
    <x:row r="7" spans="2:11" ht="23.25" customHeight="1">
      <x:c r="B7" s="26" t="s">
        <x:v>45</x:v>
      </x:c>
      <x:c r="C7" s="26"/>
      <x:c r="D7" s="26"/>
      <x:c r="E7" s="26"/>
      <x:c r="F7" s="26"/>
      <x:c r="G7" s="26"/>
      <x:c r="H7" s="4"/>
      <x:c r="I7" s="5"/>
      <x:c r="J7" s="5"/>
      <x:c r="K7" s="5"/>
    </x:row>
    <x:row r="8" spans="2:11" ht="11.25" customHeight="1">
      <x:c r="B8" s="3"/>
      <x:c r="C8" s="3"/>
      <x:c r="D8" s="3"/>
      <x:c r="E8" s="14"/>
      <x:c r="F8" s="3"/>
      <x:c r="G8" s="3"/>
      <x:c r="H8" s="4"/>
      <x:c r="I8" s="5"/>
      <x:c r="J8" s="5"/>
      <x:c r="K8" s="5"/>
    </x:row>
    <x:row r="9" spans="2:11" ht="49.5" customHeight="1">
      <x:c r="B9" s="31" t="s">
        <x:v>46</x:v>
      </x:c>
      <x:c r="C9" s="32"/>
      <x:c r="D9" s="32"/>
      <x:c r="E9" s="32"/>
      <x:c r="F9" s="6"/>
      <x:c r="G9" s="6"/>
      <x:c r="H9" s="6"/>
      <x:c r="I9" s="6"/>
      <x:c r="J9" s="6"/>
      <x:c r="K9" s="6"/>
    </x:row>
    <x:row r="10" spans="2:6" ht="19.5" customHeight="1">
      <x:c r="B10" s="29" t="s">
        <x:v>16</x:v>
      </x:c>
      <x:c r="C10" s="29"/>
      <x:c r="D10" s="18" t="s">
        <x:v>40</x:v>
      </x:c>
      <x:c r="E10" s="19" t="s">
        <x:v>10</x:v>
      </x:c>
      <x:c r="F10" s="7"/>
    </x:row>
    <x:row r="11" spans="2:6" ht="25.5" customHeight="1">
      <x:c r="B11" s="20" t="s">
        <x:v>15</x:v>
      </x:c>
      <x:c r="C11" s="23" t="s">
        <x:v>50</x:v>
      </x:c>
      <x:c r="D11" s="18">
        <x:v>76</x:v>
      </x:c>
      <x:c r="E11" s="21">
        <x:f>D11/90</x:f>
        <x:v>0.84444444444444444</x:v>
      </x:c>
      <x:c r="F11" s="8"/>
    </x:row>
    <x:row r="12" spans="2:6" s="2" customFormat="1" ht="25.5" customHeight="1">
      <x:c r="B12" s="20" t="s">
        <x:v>13</x:v>
      </x:c>
      <x:c r="C12" s="24" t="s">
        <x:v>18</x:v>
      </x:c>
      <x:c r="D12" s="18">
        <x:v>5</x:v>
      </x:c>
      <x:c r="E12" s="21">
        <x:f>D12/90</x:f>
        <x:v>0.055555555555555552</x:v>
      </x:c>
      <x:c r="F12" s="8"/>
    </x:row>
    <x:row r="13" spans="2:6" ht="25.5" customHeight="1">
      <x:c r="B13" s="20" t="s">
        <x:v>5</x:v>
      </x:c>
      <x:c r="C13" s="24" t="s">
        <x:v>33</x:v>
      </x:c>
      <x:c r="D13" s="18">
        <x:v>9</x:v>
      </x:c>
      <x:c r="E13" s="21">
        <x:f>D13/90</x:f>
        <x:v>0.10000000000000001</x:v>
      </x:c>
      <x:c r="F13" s="8"/>
    </x:row>
    <x:row r="14" spans="2:6" s="2" customFormat="1" ht="25.5" customHeight="1">
      <x:c r="B14" s="20"/>
      <x:c r="C14" s="24"/>
      <x:c r="D14" s="18"/>
      <x:c r="E14" s="21"/>
      <x:c r="F14" s="8"/>
    </x:row>
    <x:row r="15" spans="2:6" ht="25.5" customHeight="1">
      <x:c r="B15" s="20"/>
      <x:c r="C15" s="24"/>
      <x:c r="D15" s="18"/>
      <x:c r="E15" s="21"/>
      <x:c r="F15" s="8"/>
    </x:row>
    <x:row r="16" spans="2:5" ht="19.5" customHeight="1">
      <x:c r="B16" s="9"/>
      <x:c r="C16" s="10"/>
      <x:c r="D16" s="30"/>
      <x:c r="E16" s="30"/>
    </x:row>
    <x:row r="17" ht="19.5" customHeight="1"/>
    <x:row r="18" spans="2:11" ht="39" customHeight="1">
      <x:c r="B18" s="35" t="s">
        <x:v>57</x:v>
      </x:c>
      <x:c r="C18" s="35"/>
      <x:c r="D18" s="35"/>
      <x:c r="E18" s="35"/>
      <x:c r="F18" s="6"/>
      <x:c r="G18" s="6"/>
      <x:c r="H18" s="6"/>
      <x:c r="I18" s="6"/>
      <x:c r="J18" s="6"/>
      <x:c r="K18" s="6"/>
    </x:row>
    <x:row r="19" spans="2:17" ht="19.5" customHeight="1">
      <x:c r="B19" s="29" t="s">
        <x:v>16</x:v>
      </x:c>
      <x:c r="C19" s="29"/>
      <x:c r="D19" s="18" t="s">
        <x:v>40</x:v>
      </x:c>
      <x:c r="E19" s="19" t="s">
        <x:v>10</x:v>
      </x:c>
      <x:c r="F19" s="7"/>
      <x:c r="Q19" s="16"/>
    </x:row>
    <x:row r="20" spans="2:6" ht="23.25" customHeight="1">
      <x:c r="B20" s="20" t="s">
        <x:v>15</x:v>
      </x:c>
      <x:c r="C20" s="23" t="s">
        <x:v>31</x:v>
      </x:c>
      <x:c r="D20" s="18">
        <x:v>47</x:v>
      </x:c>
      <x:c r="E20" s="21">
        <x:f>D20/90</x:f>
        <x:v>0.52222222222222225</x:v>
      </x:c>
      <x:c r="F20" s="8"/>
    </x:row>
    <x:row r="21" spans="2:6" ht="23.25" customHeight="1">
      <x:c r="B21" s="20" t="s">
        <x:v>13</x:v>
      </x:c>
      <x:c r="C21" s="24" t="s">
        <x:v>23</x:v>
      </x:c>
      <x:c r="D21" s="18">
        <x:v>17</x:v>
      </x:c>
      <x:c r="E21" s="21">
        <x:f t="shared" ref="E21:E24" si="0">D21/90</x:f>
        <x:v>0.18888888888888888</x:v>
      </x:c>
      <x:c r="F21" s="8"/>
    </x:row>
    <x:row r="22" spans="2:6" s="2" customFormat="1" ht="23.25" customHeight="1">
      <x:c r="B22" s="20" t="s">
        <x:v>5</x:v>
      </x:c>
      <x:c r="C22" s="24" t="s">
        <x:v>34</x:v>
      </x:c>
      <x:c r="D22" s="18">
        <x:v>25</x:v>
      </x:c>
      <x:c r="E22" s="21">
        <x:f t="shared" si="0"/>
        <x:v>0.27777777777777779</x:v>
      </x:c>
      <x:c r="F22" s="8"/>
    </x:row>
    <x:row r="23" spans="2:6" s="2" customFormat="1" ht="23.25" customHeight="1">
      <x:c r="B23" s="20" t="s">
        <x:v>6</x:v>
      </x:c>
      <x:c r="C23" s="24" t="s">
        <x:v>30</x:v>
      </x:c>
      <x:c r="D23" s="18">
        <x:v>0</x:v>
      </x:c>
      <x:c r="E23" s="21">
        <x:f t="shared" si="0"/>
        <x:v>0</x:v>
      </x:c>
      <x:c r="F23" s="8"/>
    </x:row>
    <x:row r="24" spans="2:6" ht="23.25" customHeight="1">
      <x:c r="B24" s="20" t="s">
        <x:v>14</x:v>
      </x:c>
      <x:c r="C24" s="24" t="s">
        <x:v>24</x:v>
      </x:c>
      <x:c r="D24" s="18">
        <x:v>1</x:v>
      </x:c>
      <x:c r="E24" s="21">
        <x:f t="shared" si="0"/>
        <x:v>0.011111111111111112</x:v>
      </x:c>
      <x:c r="F24" s="8"/>
    </x:row>
    <x:row r="25" spans="2:5" ht="19.5" customHeight="1">
      <x:c r="B25" s="9"/>
      <x:c r="C25" s="10"/>
      <x:c r="D25" s="33"/>
      <x:c r="E25" s="33"/>
    </x:row>
    <x:row r="26" spans="2:4" ht="19.5" customHeight="1">
      <x:c r="B26" s="9"/>
      <x:c r="C26" s="10"/>
      <x:c r="D26" s="10"/>
    </x:row>
    <x:row r="27" spans="2:11" ht="33.75" customHeight="1">
      <x:c r="B27" s="36" t="s">
        <x:v>43</x:v>
      </x:c>
      <x:c r="C27" s="36"/>
      <x:c r="D27" s="36"/>
      <x:c r="E27" s="36"/>
      <x:c r="F27" s="6"/>
      <x:c r="G27" s="6"/>
      <x:c r="H27" s="6"/>
      <x:c r="I27" s="6"/>
      <x:c r="J27" s="6"/>
      <x:c r="K27" s="6"/>
    </x:row>
    <x:row r="28" spans="2:6" ht="19.5" customHeight="1">
      <x:c r="B28" s="29" t="s">
        <x:v>16</x:v>
      </x:c>
      <x:c r="C28" s="29"/>
      <x:c r="D28" s="18" t="s">
        <x:v>40</x:v>
      </x:c>
      <x:c r="E28" s="19" t="s">
        <x:v>10</x:v>
      </x:c>
      <x:c r="F28" s="7"/>
    </x:row>
    <x:row r="29" spans="2:6" ht="21.75" customHeight="1">
      <x:c r="B29" s="20" t="s">
        <x:v>15</x:v>
      </x:c>
      <x:c r="C29" s="24" t="s">
        <x:v>32</x:v>
      </x:c>
      <x:c r="D29" s="18">
        <x:v>46</x:v>
      </x:c>
      <x:c r="E29" s="21">
        <x:f>D29/90</x:f>
        <x:v>0.51111111111111107</x:v>
      </x:c>
      <x:c r="F29" s="8"/>
    </x:row>
    <x:row r="30" spans="2:6" ht="21.75" customHeight="1">
      <x:c r="B30" s="20" t="s">
        <x:v>13</x:v>
      </x:c>
      <x:c r="C30" s="24" t="s">
        <x:v>28</x:v>
      </x:c>
      <x:c r="D30" s="18">
        <x:v>33</x:v>
      </x:c>
      <x:c r="E30" s="21">
        <x:f t="shared" ref="E30:E33" si="1">D30/90</x:f>
        <x:v>0.36666666666666664</x:v>
      </x:c>
      <x:c r="F30" s="8"/>
    </x:row>
    <x:row r="31" spans="2:6" ht="21.75" customHeight="1">
      <x:c r="B31" s="20" t="s">
        <x:v>5</x:v>
      </x:c>
      <x:c r="C31" s="24" t="s">
        <x:v>21</x:v>
      </x:c>
      <x:c r="D31" s="18">
        <x:v>2</x:v>
      </x:c>
      <x:c r="E31" s="21">
        <x:f t="shared" si="1"/>
        <x:v>0.022222222222222223</x:v>
      </x:c>
      <x:c r="F31" s="8"/>
    </x:row>
    <x:row r="32" spans="2:6" s="2" customFormat="1" ht="21.75" customHeight="1">
      <x:c r="B32" s="20" t="s">
        <x:v>6</x:v>
      </x:c>
      <x:c r="C32" s="23" t="s">
        <x:v>51</x:v>
      </x:c>
      <x:c r="D32" s="18">
        <x:v>8</x:v>
      </x:c>
      <x:c r="E32" s="21">
        <x:f t="shared" si="1"/>
        <x:v>0.088888888888888892</x:v>
      </x:c>
      <x:c r="F32" s="8"/>
    </x:row>
    <x:row r="33" spans="2:6" ht="21.75" customHeight="1">
      <x:c r="B33" s="20" t="s">
        <x:v>14</x:v>
      </x:c>
      <x:c r="C33" s="23" t="s">
        <x:v>11</x:v>
      </x:c>
      <x:c r="D33" s="18">
        <x:v>1</x:v>
      </x:c>
      <x:c r="E33" s="21">
        <x:f t="shared" si="1"/>
        <x:v>0.011111111111111112</x:v>
      </x:c>
      <x:c r="F33" s="8"/>
    </x:row>
    <x:row r="34" spans="2:5" ht="19.5" customHeight="1">
      <x:c r="B34" s="49" t="s">
        <x:v>64</x:v>
      </x:c>
      <x:c r="C34" s="49"/>
      <x:c r="D34" s="49"/>
      <x:c r="E34" s="49"/>
    </x:row>
    <x:row r="35" spans="2:4" ht="19.5" customHeight="1">
      <x:c r="B35" s="9"/>
      <x:c r="C35" s="10"/>
      <x:c r="D35" s="8"/>
    </x:row>
    <x:row r="36" spans="2:11" ht="39.75" customHeight="1">
      <x:c r="B36" s="36" t="s">
        <x:v>20</x:v>
      </x:c>
      <x:c r="C36" s="36"/>
      <x:c r="D36" s="36"/>
      <x:c r="E36" s="36"/>
      <x:c r="F36" s="6"/>
      <x:c r="G36" s="6"/>
      <x:c r="H36" s="6"/>
      <x:c r="I36" s="6"/>
      <x:c r="J36" s="6"/>
      <x:c r="K36" s="6"/>
    </x:row>
    <x:row r="37" spans="2:6" ht="19.5" customHeight="1">
      <x:c r="B37" s="29" t="s">
        <x:v>16</x:v>
      </x:c>
      <x:c r="C37" s="29"/>
      <x:c r="D37" s="18" t="s">
        <x:v>40</x:v>
      </x:c>
      <x:c r="E37" s="19" t="s">
        <x:v>10</x:v>
      </x:c>
      <x:c r="F37" s="7"/>
    </x:row>
    <x:row r="38" spans="2:6" ht="24" customHeight="1">
      <x:c r="B38" s="20" t="s">
        <x:v>15</x:v>
      </x:c>
      <x:c r="C38" s="24" t="s">
        <x:v>26</x:v>
      </x:c>
      <x:c r="D38" s="18">
        <x:v>47</x:v>
      </x:c>
      <x:c r="E38" s="21">
        <x:f>D38/90</x:f>
        <x:v>0.52222222222222225</x:v>
      </x:c>
      <x:c r="F38" s="8"/>
    </x:row>
    <x:row r="39" spans="2:6" ht="24" customHeight="1">
      <x:c r="B39" s="20" t="s">
        <x:v>13</x:v>
      </x:c>
      <x:c r="C39" s="24" t="s">
        <x:v>2</x:v>
      </x:c>
      <x:c r="D39" s="18">
        <x:v>39</x:v>
      </x:c>
      <x:c r="E39" s="21">
        <x:f t="shared" ref="E39:E42" si="2">D39/90</x:f>
        <x:v>0.43333333333333335</x:v>
      </x:c>
      <x:c r="F39" s="8"/>
    </x:row>
    <x:row r="40" spans="2:6" s="2" customFormat="1" ht="24" customHeight="1">
      <x:c r="B40" s="20" t="s">
        <x:v>5</x:v>
      </x:c>
      <x:c r="C40" s="24" t="s">
        <x:v>36</x:v>
      </x:c>
      <x:c r="D40" s="18">
        <x:v>3</x:v>
      </x:c>
      <x:c r="E40" s="21">
        <x:f t="shared" si="2"/>
        <x:v>0.033333333333333333</x:v>
      </x:c>
      <x:c r="F40" s="8"/>
    </x:row>
    <x:row r="41" spans="2:6" s="2" customFormat="1" ht="24" customHeight="1">
      <x:c r="B41" s="20" t="s">
        <x:v>6</x:v>
      </x:c>
      <x:c r="C41" s="24" t="s">
        <x:v>25</x:v>
      </x:c>
      <x:c r="D41" s="18">
        <x:v>1</x:v>
      </x:c>
      <x:c r="E41" s="21">
        <x:f t="shared" si="2"/>
        <x:v>0.011111111111111112</x:v>
      </x:c>
      <x:c r="F41" s="8"/>
    </x:row>
    <x:row r="42" spans="2:6" ht="24" customHeight="1">
      <x:c r="B42" s="20" t="s">
        <x:v>14</x:v>
      </x:c>
      <x:c r="C42" s="24" t="s">
        <x:v>49</x:v>
      </x:c>
      <x:c r="D42" s="18">
        <x:v>0</x:v>
      </x:c>
      <x:c r="E42" s="21">
        <x:f t="shared" si="2"/>
        <x:v>0</x:v>
      </x:c>
      <x:c r="F42" s="8"/>
    </x:row>
    <x:row r="43" spans="2:5" ht="19.5" customHeight="1">
      <x:c r="B43" s="9"/>
      <x:c r="C43" s="10"/>
      <x:c r="D43" s="33"/>
      <x:c r="E43" s="33"/>
    </x:row>
    <x:row r="44" spans="4:4" ht="19.5" customHeight="1">
      <x:c r="D44" s="12"/>
    </x:row>
    <x:row r="45" spans="2:11" ht="19.5" customHeight="1">
      <x:c r="B45" s="11" t="s">
        <x:v>60</x:v>
      </x:c>
      <x:c r="C45" s="6"/>
      <x:c r="D45" s="6"/>
      <x:c r="E45" s="15"/>
      <x:c r="F45" s="6"/>
      <x:c r="G45" s="6"/>
      <x:c r="H45" s="6"/>
      <x:c r="I45" s="6"/>
      <x:c r="J45" s="6"/>
      <x:c r="K45" s="6"/>
    </x:row>
    <x:row r="46" spans="2:6" ht="19.5" customHeight="1">
      <x:c r="B46" s="29" t="s">
        <x:v>16</x:v>
      </x:c>
      <x:c r="C46" s="29"/>
      <x:c r="D46" s="18" t="s">
        <x:v>40</x:v>
      </x:c>
      <x:c r="E46" s="19" t="s">
        <x:v>10</x:v>
      </x:c>
      <x:c r="F46" s="7"/>
    </x:row>
    <x:row r="47" spans="2:6" ht="24" customHeight="1">
      <x:c r="B47" s="20" t="s">
        <x:v>15</x:v>
      </x:c>
      <x:c r="C47" s="23" t="s">
        <x:v>38</x:v>
      </x:c>
      <x:c r="D47" s="18">
        <x:v>43</x:v>
      </x:c>
      <x:c r="E47" s="21">
        <x:f>D47/90</x:f>
        <x:v>0.4777777777777778</x:v>
      </x:c>
      <x:c r="F47" s="8"/>
    </x:row>
    <x:row r="48" spans="2:6" ht="24" customHeight="1">
      <x:c r="B48" s="20" t="s">
        <x:v>13</x:v>
      </x:c>
      <x:c r="C48" s="24" t="s">
        <x:v>42</x:v>
      </x:c>
      <x:c r="D48" s="18">
        <x:v>39</x:v>
      </x:c>
      <x:c r="E48" s="21">
        <x:f t="shared" ref="E48:E51" si="3">D48/90</x:f>
        <x:v>0.43333333333333335</x:v>
      </x:c>
      <x:c r="F48" s="8"/>
    </x:row>
    <x:row r="49" spans="2:6" s="2" customFormat="1" ht="24" customHeight="1">
      <x:c r="B49" s="20" t="s">
        <x:v>5</x:v>
      </x:c>
      <x:c r="C49" s="24" t="s">
        <x:v>27</x:v>
      </x:c>
      <x:c r="D49" s="18">
        <x:v>7</x:v>
      </x:c>
      <x:c r="E49" s="21">
        <x:f t="shared" si="3"/>
        <x:v>0.077777777777777779</x:v>
      </x:c>
      <x:c r="F49" s="8"/>
    </x:row>
    <x:row r="50" spans="2:6" s="2" customFormat="1" ht="24" customHeight="1">
      <x:c r="B50" s="20" t="s">
        <x:v>6</x:v>
      </x:c>
      <x:c r="C50" s="24" t="s">
        <x:v>39</x:v>
      </x:c>
      <x:c r="D50" s="18">
        <x:v>1</x:v>
      </x:c>
      <x:c r="E50" s="21">
        <x:f t="shared" si="3"/>
        <x:v>0.011111111111111112</x:v>
      </x:c>
      <x:c r="F50" s="8"/>
    </x:row>
    <x:row r="51" spans="2:6" ht="24" customHeight="1">
      <x:c r="B51" s="20" t="s">
        <x:v>14</x:v>
      </x:c>
      <x:c r="C51" s="24" t="s">
        <x:v>47</x:v>
      </x:c>
      <x:c r="D51" s="18">
        <x:v>0</x:v>
      </x:c>
      <x:c r="E51" s="21">
        <x:f t="shared" si="3"/>
        <x:v>0</x:v>
      </x:c>
      <x:c r="F51" s="8"/>
    </x:row>
    <x:row r="52" spans="2:6" ht="19.5" customHeight="1">
      <x:c r="B52" s="9"/>
      <x:c r="C52" s="13"/>
      <x:c r="D52" s="33"/>
      <x:c r="E52" s="33"/>
      <x:c r="F52" s="8"/>
    </x:row>
    <x:row r="53" spans="1:256" s="1" customFormat="1" ht="19.5" customHeight="1">
      <x:c r="A53" s="2"/>
      <x:c r="B53" s="9"/>
      <x:c r="C53" s="13"/>
      <x:c r="D53" s="25"/>
      <x:c r="E53" s="25"/>
      <x:c r="F53" s="8"/>
      <x:c r="G53" s="2"/>
      <x:c r="H53" s="2"/>
      <x:c r="I53" s="2"/>
      <x:c r="J53" s="2"/>
      <x:c r="K53" s="2"/>
      <x:c r="L53" s="2"/>
      <x:c r="M53" s="2"/>
      <x:c r="N53" s="2"/>
      <x:c r="O53" s="2"/>
      <x:c r="P53" s="2"/>
      <x:c r="Q53" s="2"/>
      <x:c r="R53" s="2"/>
      <x:c r="S53" s="2"/>
      <x:c r="T53" s="2"/>
      <x:c r="U53" s="2"/>
      <x:c r="V53" s="2"/>
      <x:c r="W53" s="2"/>
      <x:c r="X53" s="2"/>
      <x:c r="Y53" s="2"/>
      <x:c r="Z53" s="2"/>
      <x:c r="AA53" s="2"/>
      <x:c r="AB53" s="2"/>
      <x:c r="AC53" s="2"/>
      <x:c r="AD53" s="2"/>
      <x:c r="AE53" s="2"/>
      <x:c r="AF53" s="2"/>
      <x:c r="AG53" s="2"/>
      <x:c r="AH53" s="2"/>
      <x:c r="AI53" s="2"/>
      <x:c r="AJ53" s="2"/>
      <x:c r="AK53" s="2"/>
      <x:c r="AL53" s="2"/>
      <x:c r="AM53" s="2"/>
      <x:c r="AN53" s="2"/>
      <x:c r="AO53" s="2"/>
      <x:c r="AP53" s="2"/>
      <x:c r="AQ53" s="2"/>
      <x:c r="AR53" s="2"/>
      <x:c r="AS53" s="2"/>
      <x:c r="AT53" s="2"/>
      <x:c r="AU53" s="2"/>
      <x:c r="AV53" s="2"/>
      <x:c r="AW53" s="2"/>
      <x:c r="AX53" s="2"/>
      <x:c r="AY53" s="2"/>
      <x:c r="AZ53" s="2"/>
      <x:c r="BA53" s="2"/>
      <x:c r="BB53" s="2"/>
      <x:c r="BC53" s="2"/>
      <x:c r="BD53" s="2"/>
      <x:c r="BE53" s="2"/>
      <x:c r="BF53" s="2"/>
      <x:c r="BG53" s="2"/>
      <x:c r="BH53" s="2"/>
      <x:c r="BI53" s="2"/>
      <x:c r="BJ53" s="2"/>
      <x:c r="BK53" s="2"/>
      <x:c r="BL53" s="2"/>
      <x:c r="BM53" s="2"/>
      <x:c r="BN53" s="2"/>
      <x:c r="BO53" s="2"/>
      <x:c r="BP53" s="2"/>
      <x:c r="BQ53" s="2"/>
      <x:c r="BR53" s="2"/>
      <x:c r="BS53" s="2"/>
      <x:c r="BT53" s="2"/>
      <x:c r="BU53" s="2"/>
      <x:c r="BV53" s="2"/>
      <x:c r="BW53" s="2"/>
      <x:c r="BX53" s="2"/>
      <x:c r="BY53" s="2"/>
      <x:c r="BZ53" s="2"/>
      <x:c r="CA53" s="2"/>
      <x:c r="CB53" s="2"/>
      <x:c r="CC53" s="2"/>
      <x:c r="CD53" s="2"/>
      <x:c r="CE53" s="2"/>
      <x:c r="CF53" s="2"/>
      <x:c r="CG53" s="2"/>
      <x:c r="CH53" s="2"/>
      <x:c r="CI53" s="2"/>
      <x:c r="CJ53" s="2"/>
      <x:c r="CK53" s="2"/>
      <x:c r="CL53" s="2"/>
      <x:c r="CM53" s="2"/>
      <x:c r="CN53" s="2"/>
      <x:c r="CO53" s="2"/>
      <x:c r="CP53" s="2"/>
      <x:c r="CQ53" s="2"/>
      <x:c r="CR53" s="2"/>
      <x:c r="CS53" s="2"/>
      <x:c r="CT53" s="2"/>
      <x:c r="CU53" s="2"/>
      <x:c r="CV53" s="2"/>
      <x:c r="CW53" s="2"/>
      <x:c r="CX53" s="2"/>
      <x:c r="CY53" s="2"/>
      <x:c r="CZ53" s="2"/>
      <x:c r="DA53" s="2"/>
      <x:c r="DB53" s="2"/>
      <x:c r="DC53" s="2"/>
      <x:c r="DD53" s="2"/>
      <x:c r="DE53" s="2"/>
      <x:c r="DF53" s="2"/>
      <x:c r="DG53" s="2"/>
      <x:c r="DH53" s="2"/>
      <x:c r="DI53" s="2"/>
      <x:c r="DJ53" s="2"/>
      <x:c r="DK53" s="2"/>
      <x:c r="DL53" s="2"/>
      <x:c r="DM53" s="2"/>
      <x:c r="DN53" s="2"/>
      <x:c r="DO53" s="2"/>
      <x:c r="DP53" s="2"/>
      <x:c r="DQ53" s="2"/>
      <x:c r="DR53" s="2"/>
      <x:c r="DS53" s="2"/>
      <x:c r="DT53" s="2"/>
      <x:c r="DU53" s="2"/>
      <x:c r="DV53" s="2"/>
      <x:c r="DW53" s="2"/>
      <x:c r="DX53" s="2"/>
      <x:c r="DY53" s="2"/>
      <x:c r="DZ53" s="2"/>
      <x:c r="EA53" s="2"/>
      <x:c r="EB53" s="2"/>
      <x:c r="EC53" s="2"/>
      <x:c r="ED53" s="2"/>
      <x:c r="EE53" s="2"/>
      <x:c r="EF53" s="2"/>
      <x:c r="EG53" s="2"/>
      <x:c r="EH53" s="2"/>
      <x:c r="EI53" s="2"/>
      <x:c r="EJ53" s="2"/>
      <x:c r="EK53" s="2"/>
      <x:c r="EL53" s="2"/>
      <x:c r="EM53" s="2"/>
      <x:c r="EN53" s="2"/>
      <x:c r="EO53" s="2"/>
      <x:c r="EP53" s="2"/>
      <x:c r="EQ53" s="2"/>
      <x:c r="ER53" s="2"/>
      <x:c r="ES53" s="2"/>
      <x:c r="ET53" s="2"/>
      <x:c r="EU53" s="2"/>
      <x:c r="EV53" s="2"/>
      <x:c r="EW53" s="2"/>
      <x:c r="EX53" s="2"/>
      <x:c r="EY53" s="2"/>
      <x:c r="EZ53" s="2"/>
      <x:c r="FA53" s="2"/>
      <x:c r="FB53" s="2"/>
      <x:c r="FC53" s="2"/>
      <x:c r="FD53" s="2"/>
      <x:c r="FE53" s="2"/>
      <x:c r="FF53" s="2"/>
      <x:c r="FG53" s="2"/>
      <x:c r="FH53" s="2"/>
      <x:c r="FI53" s="2"/>
      <x:c r="FJ53" s="2"/>
      <x:c r="FK53" s="2"/>
      <x:c r="FL53" s="2"/>
      <x:c r="FM53" s="2"/>
      <x:c r="FN53" s="2"/>
      <x:c r="FO53" s="2"/>
      <x:c r="FP53" s="2"/>
      <x:c r="FQ53" s="2"/>
      <x:c r="FR53" s="2"/>
      <x:c r="FS53" s="2"/>
      <x:c r="FT53" s="2"/>
      <x:c r="FU53" s="2"/>
      <x:c r="FV53" s="2"/>
      <x:c r="FW53" s="2"/>
      <x:c r="FX53" s="2"/>
      <x:c r="FY53" s="2"/>
      <x:c r="FZ53" s="2"/>
      <x:c r="GA53" s="2"/>
      <x:c r="GB53" s="2"/>
      <x:c r="GC53" s="2"/>
      <x:c r="GD53" s="2"/>
      <x:c r="GE53" s="2"/>
      <x:c r="GF53" s="2"/>
      <x:c r="GG53" s="2"/>
      <x:c r="GH53" s="2"/>
      <x:c r="GI53" s="2"/>
      <x:c r="GJ53" s="2"/>
      <x:c r="GK53" s="2"/>
      <x:c r="GL53" s="2"/>
      <x:c r="GM53" s="2"/>
      <x:c r="GN53" s="2"/>
      <x:c r="GO53" s="2"/>
      <x:c r="GP53" s="2"/>
      <x:c r="GQ53" s="2"/>
      <x:c r="GR53" s="2"/>
      <x:c r="GS53" s="2"/>
      <x:c r="GT53" s="2"/>
      <x:c r="GU53" s="2"/>
      <x:c r="GV53" s="2"/>
      <x:c r="GW53" s="2"/>
      <x:c r="GX53" s="2"/>
      <x:c r="GY53" s="2"/>
      <x:c r="GZ53" s="2"/>
      <x:c r="HA53" s="2"/>
      <x:c r="HB53" s="2"/>
      <x:c r="HC53" s="2"/>
      <x:c r="HD53" s="2"/>
      <x:c r="HE53" s="2"/>
      <x:c r="HF53" s="2"/>
      <x:c r="HG53" s="2"/>
      <x:c r="HH53" s="2"/>
      <x:c r="HI53" s="2"/>
      <x:c r="HJ53" s="2"/>
      <x:c r="HK53" s="2"/>
      <x:c r="HL53" s="2"/>
      <x:c r="HM53" s="2"/>
      <x:c r="HN53" s="2"/>
      <x:c r="HO53" s="2"/>
      <x:c r="HP53" s="2"/>
      <x:c r="HQ53" s="2"/>
      <x:c r="HR53" s="2"/>
      <x:c r="HS53" s="2"/>
      <x:c r="HT53" s="2"/>
      <x:c r="HU53" s="2"/>
      <x:c r="HV53" s="2"/>
      <x:c r="HW53" s="2"/>
      <x:c r="HX53" s="2"/>
      <x:c r="HY53" s="2"/>
      <x:c r="HZ53" s="2"/>
      <x:c r="IA53" s="2"/>
      <x:c r="IB53" s="2"/>
      <x:c r="IC53" s="2"/>
      <x:c r="ID53" s="2"/>
      <x:c r="IE53" s="2"/>
      <x:c r="IF53" s="2"/>
      <x:c r="IG53" s="2"/>
      <x:c r="IH53" s="2"/>
      <x:c r="II53" s="2"/>
      <x:c r="IJ53" s="2"/>
      <x:c r="IK53" s="2"/>
      <x:c r="IL53" s="2"/>
      <x:c r="IM53" s="2"/>
      <x:c r="IN53" s="2"/>
      <x:c r="IO53" s="2"/>
      <x:c r="IP53" s="2"/>
      <x:c r="IQ53" s="2"/>
      <x:c r="IR53" s="2"/>
      <x:c r="IS53" s="2"/>
      <x:c r="IT53" s="2"/>
      <x:c r="IU53" s="2"/>
      <x:c r="IV53" s="2"/>
    </x:row>
    <x:row r="54" spans="1:256" s="1" customFormat="1" ht="19.5" customHeight="1">
      <x:c r="A54" s="2"/>
      <x:c r="B54" s="11" t="s">
        <x:v>62</x:v>
      </x:c>
      <x:c r="C54" s="6"/>
      <x:c r="D54" s="6"/>
      <x:c r="E54" s="15"/>
      <x:c r="F54" s="6"/>
      <x:c r="G54" s="6"/>
      <x:c r="H54" s="6"/>
      <x:c r="I54" s="6"/>
      <x:c r="J54" s="6"/>
      <x:c r="K54" s="6"/>
      <x:c r="L54" s="2"/>
      <x:c r="M54" s="2"/>
      <x:c r="N54" s="2"/>
      <x:c r="O54" s="2"/>
      <x:c r="P54" s="2"/>
      <x:c r="Q54" s="2"/>
      <x:c r="R54" s="2"/>
      <x:c r="S54" s="2"/>
      <x:c r="T54" s="2"/>
      <x:c r="U54" s="2"/>
      <x:c r="V54" s="2"/>
      <x:c r="W54" s="2"/>
      <x:c r="X54" s="2"/>
      <x:c r="Y54" s="2"/>
      <x:c r="Z54" s="2"/>
      <x:c r="AA54" s="2"/>
      <x:c r="AB54" s="2"/>
      <x:c r="AC54" s="2"/>
      <x:c r="AD54" s="2"/>
      <x:c r="AE54" s="2"/>
      <x:c r="AF54" s="2"/>
      <x:c r="AG54" s="2"/>
      <x:c r="AH54" s="2"/>
      <x:c r="AI54" s="2"/>
      <x:c r="AJ54" s="2"/>
      <x:c r="AK54" s="2"/>
      <x:c r="AL54" s="2"/>
      <x:c r="AM54" s="2"/>
      <x:c r="AN54" s="2"/>
      <x:c r="AO54" s="2"/>
      <x:c r="AP54" s="2"/>
      <x:c r="AQ54" s="2"/>
      <x:c r="AR54" s="2"/>
      <x:c r="AS54" s="2"/>
      <x:c r="AT54" s="2"/>
      <x:c r="AU54" s="2"/>
      <x:c r="AV54" s="2"/>
      <x:c r="AW54" s="2"/>
      <x:c r="AX54" s="2"/>
      <x:c r="AY54" s="2"/>
      <x:c r="AZ54" s="2"/>
      <x:c r="BA54" s="2"/>
      <x:c r="BB54" s="2"/>
      <x:c r="BC54" s="2"/>
      <x:c r="BD54" s="2"/>
      <x:c r="BE54" s="2"/>
      <x:c r="BF54" s="2"/>
      <x:c r="BG54" s="2"/>
      <x:c r="BH54" s="2"/>
      <x:c r="BI54" s="2"/>
      <x:c r="BJ54" s="2"/>
      <x:c r="BK54" s="2"/>
      <x:c r="BL54" s="2"/>
      <x:c r="BM54" s="2"/>
      <x:c r="BN54" s="2"/>
      <x:c r="BO54" s="2"/>
      <x:c r="BP54" s="2"/>
      <x:c r="BQ54" s="2"/>
      <x:c r="BR54" s="2"/>
      <x:c r="BS54" s="2"/>
      <x:c r="BT54" s="2"/>
      <x:c r="BU54" s="2"/>
      <x:c r="BV54" s="2"/>
      <x:c r="BW54" s="2"/>
      <x:c r="BX54" s="2"/>
      <x:c r="BY54" s="2"/>
      <x:c r="BZ54" s="2"/>
      <x:c r="CA54" s="2"/>
      <x:c r="CB54" s="2"/>
      <x:c r="CC54" s="2"/>
      <x:c r="CD54" s="2"/>
      <x:c r="CE54" s="2"/>
      <x:c r="CF54" s="2"/>
      <x:c r="CG54" s="2"/>
      <x:c r="CH54" s="2"/>
      <x:c r="CI54" s="2"/>
      <x:c r="CJ54" s="2"/>
      <x:c r="CK54" s="2"/>
      <x:c r="CL54" s="2"/>
      <x:c r="CM54" s="2"/>
      <x:c r="CN54" s="2"/>
      <x:c r="CO54" s="2"/>
      <x:c r="CP54" s="2"/>
      <x:c r="CQ54" s="2"/>
      <x:c r="CR54" s="2"/>
      <x:c r="CS54" s="2"/>
      <x:c r="CT54" s="2"/>
      <x:c r="CU54" s="2"/>
      <x:c r="CV54" s="2"/>
      <x:c r="CW54" s="2"/>
      <x:c r="CX54" s="2"/>
      <x:c r="CY54" s="2"/>
      <x:c r="CZ54" s="2"/>
      <x:c r="DA54" s="2"/>
      <x:c r="DB54" s="2"/>
      <x:c r="DC54" s="2"/>
      <x:c r="DD54" s="2"/>
      <x:c r="DE54" s="2"/>
      <x:c r="DF54" s="2"/>
      <x:c r="DG54" s="2"/>
      <x:c r="DH54" s="2"/>
      <x:c r="DI54" s="2"/>
      <x:c r="DJ54" s="2"/>
      <x:c r="DK54" s="2"/>
      <x:c r="DL54" s="2"/>
      <x:c r="DM54" s="2"/>
      <x:c r="DN54" s="2"/>
      <x:c r="DO54" s="2"/>
      <x:c r="DP54" s="2"/>
      <x:c r="DQ54" s="2"/>
      <x:c r="DR54" s="2"/>
      <x:c r="DS54" s="2"/>
      <x:c r="DT54" s="2"/>
      <x:c r="DU54" s="2"/>
      <x:c r="DV54" s="2"/>
      <x:c r="DW54" s="2"/>
      <x:c r="DX54" s="2"/>
      <x:c r="DY54" s="2"/>
      <x:c r="DZ54" s="2"/>
      <x:c r="EA54" s="2"/>
      <x:c r="EB54" s="2"/>
      <x:c r="EC54" s="2"/>
      <x:c r="ED54" s="2"/>
      <x:c r="EE54" s="2"/>
      <x:c r="EF54" s="2"/>
      <x:c r="EG54" s="2"/>
      <x:c r="EH54" s="2"/>
      <x:c r="EI54" s="2"/>
      <x:c r="EJ54" s="2"/>
      <x:c r="EK54" s="2"/>
      <x:c r="EL54" s="2"/>
      <x:c r="EM54" s="2"/>
      <x:c r="EN54" s="2"/>
      <x:c r="EO54" s="2"/>
      <x:c r="EP54" s="2"/>
      <x:c r="EQ54" s="2"/>
      <x:c r="ER54" s="2"/>
      <x:c r="ES54" s="2"/>
      <x:c r="ET54" s="2"/>
      <x:c r="EU54" s="2"/>
      <x:c r="EV54" s="2"/>
      <x:c r="EW54" s="2"/>
      <x:c r="EX54" s="2"/>
      <x:c r="EY54" s="2"/>
      <x:c r="EZ54" s="2"/>
      <x:c r="FA54" s="2"/>
      <x:c r="FB54" s="2"/>
      <x:c r="FC54" s="2"/>
      <x:c r="FD54" s="2"/>
      <x:c r="FE54" s="2"/>
      <x:c r="FF54" s="2"/>
      <x:c r="FG54" s="2"/>
      <x:c r="FH54" s="2"/>
      <x:c r="FI54" s="2"/>
      <x:c r="FJ54" s="2"/>
      <x:c r="FK54" s="2"/>
      <x:c r="FL54" s="2"/>
      <x:c r="FM54" s="2"/>
      <x:c r="FN54" s="2"/>
      <x:c r="FO54" s="2"/>
      <x:c r="FP54" s="2"/>
      <x:c r="FQ54" s="2"/>
      <x:c r="FR54" s="2"/>
      <x:c r="FS54" s="2"/>
      <x:c r="FT54" s="2"/>
      <x:c r="FU54" s="2"/>
      <x:c r="FV54" s="2"/>
      <x:c r="FW54" s="2"/>
      <x:c r="FX54" s="2"/>
      <x:c r="FY54" s="2"/>
      <x:c r="FZ54" s="2"/>
      <x:c r="GA54" s="2"/>
      <x:c r="GB54" s="2"/>
      <x:c r="GC54" s="2"/>
      <x:c r="GD54" s="2"/>
      <x:c r="GE54" s="2"/>
      <x:c r="GF54" s="2"/>
      <x:c r="GG54" s="2"/>
      <x:c r="GH54" s="2"/>
      <x:c r="GI54" s="2"/>
      <x:c r="GJ54" s="2"/>
      <x:c r="GK54" s="2"/>
      <x:c r="GL54" s="2"/>
      <x:c r="GM54" s="2"/>
      <x:c r="GN54" s="2"/>
      <x:c r="GO54" s="2"/>
      <x:c r="GP54" s="2"/>
      <x:c r="GQ54" s="2"/>
      <x:c r="GR54" s="2"/>
      <x:c r="GS54" s="2"/>
      <x:c r="GT54" s="2"/>
      <x:c r="GU54" s="2"/>
      <x:c r="GV54" s="2"/>
      <x:c r="GW54" s="2"/>
      <x:c r="GX54" s="2"/>
      <x:c r="GY54" s="2"/>
      <x:c r="GZ54" s="2"/>
      <x:c r="HA54" s="2"/>
      <x:c r="HB54" s="2"/>
      <x:c r="HC54" s="2"/>
      <x:c r="HD54" s="2"/>
      <x:c r="HE54" s="2"/>
      <x:c r="HF54" s="2"/>
      <x:c r="HG54" s="2"/>
      <x:c r="HH54" s="2"/>
      <x:c r="HI54" s="2"/>
      <x:c r="HJ54" s="2"/>
      <x:c r="HK54" s="2"/>
      <x:c r="HL54" s="2"/>
      <x:c r="HM54" s="2"/>
      <x:c r="HN54" s="2"/>
      <x:c r="HO54" s="2"/>
      <x:c r="HP54" s="2"/>
      <x:c r="HQ54" s="2"/>
      <x:c r="HR54" s="2"/>
      <x:c r="HS54" s="2"/>
      <x:c r="HT54" s="2"/>
      <x:c r="HU54" s="2"/>
      <x:c r="HV54" s="2"/>
      <x:c r="HW54" s="2"/>
      <x:c r="HX54" s="2"/>
      <x:c r="HY54" s="2"/>
      <x:c r="HZ54" s="2"/>
      <x:c r="IA54" s="2"/>
      <x:c r="IB54" s="2"/>
      <x:c r="IC54" s="2"/>
      <x:c r="ID54" s="2"/>
      <x:c r="IE54" s="2"/>
      <x:c r="IF54" s="2"/>
      <x:c r="IG54" s="2"/>
      <x:c r="IH54" s="2"/>
      <x:c r="II54" s="2"/>
      <x:c r="IJ54" s="2"/>
      <x:c r="IK54" s="2"/>
      <x:c r="IL54" s="2"/>
      <x:c r="IM54" s="2"/>
      <x:c r="IN54" s="2"/>
      <x:c r="IO54" s="2"/>
      <x:c r="IP54" s="2"/>
      <x:c r="IQ54" s="2"/>
      <x:c r="IR54" s="2"/>
      <x:c r="IS54" s="2"/>
      <x:c r="IT54" s="2"/>
      <x:c r="IU54" s="2"/>
      <x:c r="IV54" s="2"/>
    </x:row>
    <x:row r="55" spans="1:256" s="1" customFormat="1" ht="19.5" customHeight="1">
      <x:c r="A55" s="2"/>
      <x:c r="B55" s="29" t="s">
        <x:v>16</x:v>
      </x:c>
      <x:c r="C55" s="29"/>
      <x:c r="D55" s="18" t="s">
        <x:v>40</x:v>
      </x:c>
      <x:c r="E55" s="19" t="s">
        <x:v>10</x:v>
      </x:c>
      <x:c r="F55" s="7"/>
      <x:c r="G55" s="2"/>
      <x:c r="H55" s="2"/>
      <x:c r="I55" s="2"/>
      <x:c r="J55" s="2"/>
      <x:c r="K55" s="2"/>
      <x:c r="L55" s="2"/>
      <x:c r="M55" s="2"/>
      <x:c r="N55" s="2"/>
      <x:c r="O55" s="2"/>
      <x:c r="P55" s="2"/>
      <x:c r="Q55" s="2"/>
      <x:c r="R55" s="2"/>
      <x:c r="S55" s="2"/>
      <x:c r="T55" s="2"/>
      <x:c r="U55" s="2"/>
      <x:c r="V55" s="2"/>
      <x:c r="W55" s="2"/>
      <x:c r="X55" s="2"/>
      <x:c r="Y55" s="2"/>
      <x:c r="Z55" s="2"/>
      <x:c r="AA55" s="2"/>
      <x:c r="AB55" s="2"/>
      <x:c r="AC55" s="2"/>
      <x:c r="AD55" s="2"/>
      <x:c r="AE55" s="2"/>
      <x:c r="AF55" s="2"/>
      <x:c r="AG55" s="2"/>
      <x:c r="AH55" s="2"/>
      <x:c r="AI55" s="2"/>
      <x:c r="AJ55" s="2"/>
      <x:c r="AK55" s="2"/>
      <x:c r="AL55" s="2"/>
      <x:c r="AM55" s="2"/>
      <x:c r="AN55" s="2"/>
      <x:c r="AO55" s="2"/>
      <x:c r="AP55" s="2"/>
      <x:c r="AQ55" s="2"/>
      <x:c r="AR55" s="2"/>
      <x:c r="AS55" s="2"/>
      <x:c r="AT55" s="2"/>
      <x:c r="AU55" s="2"/>
      <x:c r="AV55" s="2"/>
      <x:c r="AW55" s="2"/>
      <x:c r="AX55" s="2"/>
      <x:c r="AY55" s="2"/>
      <x:c r="AZ55" s="2"/>
      <x:c r="BA55" s="2"/>
      <x:c r="BB55" s="2"/>
      <x:c r="BC55" s="2"/>
      <x:c r="BD55" s="2"/>
      <x:c r="BE55" s="2"/>
      <x:c r="BF55" s="2"/>
      <x:c r="BG55" s="2"/>
      <x:c r="BH55" s="2"/>
      <x:c r="BI55" s="2"/>
      <x:c r="BJ55" s="2"/>
      <x:c r="BK55" s="2"/>
      <x:c r="BL55" s="2"/>
      <x:c r="BM55" s="2"/>
      <x:c r="BN55" s="2"/>
      <x:c r="BO55" s="2"/>
      <x:c r="BP55" s="2"/>
      <x:c r="BQ55" s="2"/>
      <x:c r="BR55" s="2"/>
      <x:c r="BS55" s="2"/>
      <x:c r="BT55" s="2"/>
      <x:c r="BU55" s="2"/>
      <x:c r="BV55" s="2"/>
      <x:c r="BW55" s="2"/>
      <x:c r="BX55" s="2"/>
      <x:c r="BY55" s="2"/>
      <x:c r="BZ55" s="2"/>
      <x:c r="CA55" s="2"/>
      <x:c r="CB55" s="2"/>
      <x:c r="CC55" s="2"/>
      <x:c r="CD55" s="2"/>
      <x:c r="CE55" s="2"/>
      <x:c r="CF55" s="2"/>
      <x:c r="CG55" s="2"/>
      <x:c r="CH55" s="2"/>
      <x:c r="CI55" s="2"/>
      <x:c r="CJ55" s="2"/>
      <x:c r="CK55" s="2"/>
      <x:c r="CL55" s="2"/>
      <x:c r="CM55" s="2"/>
      <x:c r="CN55" s="2"/>
      <x:c r="CO55" s="2"/>
      <x:c r="CP55" s="2"/>
      <x:c r="CQ55" s="2"/>
      <x:c r="CR55" s="2"/>
      <x:c r="CS55" s="2"/>
      <x:c r="CT55" s="2"/>
      <x:c r="CU55" s="2"/>
      <x:c r="CV55" s="2"/>
      <x:c r="CW55" s="2"/>
      <x:c r="CX55" s="2"/>
      <x:c r="CY55" s="2"/>
      <x:c r="CZ55" s="2"/>
      <x:c r="DA55" s="2"/>
      <x:c r="DB55" s="2"/>
      <x:c r="DC55" s="2"/>
      <x:c r="DD55" s="2"/>
      <x:c r="DE55" s="2"/>
      <x:c r="DF55" s="2"/>
      <x:c r="DG55" s="2"/>
      <x:c r="DH55" s="2"/>
      <x:c r="DI55" s="2"/>
      <x:c r="DJ55" s="2"/>
      <x:c r="DK55" s="2"/>
      <x:c r="DL55" s="2"/>
      <x:c r="DM55" s="2"/>
      <x:c r="DN55" s="2"/>
      <x:c r="DO55" s="2"/>
      <x:c r="DP55" s="2"/>
      <x:c r="DQ55" s="2"/>
      <x:c r="DR55" s="2"/>
      <x:c r="DS55" s="2"/>
      <x:c r="DT55" s="2"/>
      <x:c r="DU55" s="2"/>
      <x:c r="DV55" s="2"/>
      <x:c r="DW55" s="2"/>
      <x:c r="DX55" s="2"/>
      <x:c r="DY55" s="2"/>
      <x:c r="DZ55" s="2"/>
      <x:c r="EA55" s="2"/>
      <x:c r="EB55" s="2"/>
      <x:c r="EC55" s="2"/>
      <x:c r="ED55" s="2"/>
      <x:c r="EE55" s="2"/>
      <x:c r="EF55" s="2"/>
      <x:c r="EG55" s="2"/>
      <x:c r="EH55" s="2"/>
      <x:c r="EI55" s="2"/>
      <x:c r="EJ55" s="2"/>
      <x:c r="EK55" s="2"/>
      <x:c r="EL55" s="2"/>
      <x:c r="EM55" s="2"/>
      <x:c r="EN55" s="2"/>
      <x:c r="EO55" s="2"/>
      <x:c r="EP55" s="2"/>
      <x:c r="EQ55" s="2"/>
      <x:c r="ER55" s="2"/>
      <x:c r="ES55" s="2"/>
      <x:c r="ET55" s="2"/>
      <x:c r="EU55" s="2"/>
      <x:c r="EV55" s="2"/>
      <x:c r="EW55" s="2"/>
      <x:c r="EX55" s="2"/>
      <x:c r="EY55" s="2"/>
      <x:c r="EZ55" s="2"/>
      <x:c r="FA55" s="2"/>
      <x:c r="FB55" s="2"/>
      <x:c r="FC55" s="2"/>
      <x:c r="FD55" s="2"/>
      <x:c r="FE55" s="2"/>
      <x:c r="FF55" s="2"/>
      <x:c r="FG55" s="2"/>
      <x:c r="FH55" s="2"/>
      <x:c r="FI55" s="2"/>
      <x:c r="FJ55" s="2"/>
      <x:c r="FK55" s="2"/>
      <x:c r="FL55" s="2"/>
      <x:c r="FM55" s="2"/>
      <x:c r="FN55" s="2"/>
      <x:c r="FO55" s="2"/>
      <x:c r="FP55" s="2"/>
      <x:c r="FQ55" s="2"/>
      <x:c r="FR55" s="2"/>
      <x:c r="FS55" s="2"/>
      <x:c r="FT55" s="2"/>
      <x:c r="FU55" s="2"/>
      <x:c r="FV55" s="2"/>
      <x:c r="FW55" s="2"/>
      <x:c r="FX55" s="2"/>
      <x:c r="FY55" s="2"/>
      <x:c r="FZ55" s="2"/>
      <x:c r="GA55" s="2"/>
      <x:c r="GB55" s="2"/>
      <x:c r="GC55" s="2"/>
      <x:c r="GD55" s="2"/>
      <x:c r="GE55" s="2"/>
      <x:c r="GF55" s="2"/>
      <x:c r="GG55" s="2"/>
      <x:c r="GH55" s="2"/>
      <x:c r="GI55" s="2"/>
      <x:c r="GJ55" s="2"/>
      <x:c r="GK55" s="2"/>
      <x:c r="GL55" s="2"/>
      <x:c r="GM55" s="2"/>
      <x:c r="GN55" s="2"/>
      <x:c r="GO55" s="2"/>
      <x:c r="GP55" s="2"/>
      <x:c r="GQ55" s="2"/>
      <x:c r="GR55" s="2"/>
      <x:c r="GS55" s="2"/>
      <x:c r="GT55" s="2"/>
      <x:c r="GU55" s="2"/>
      <x:c r="GV55" s="2"/>
      <x:c r="GW55" s="2"/>
      <x:c r="GX55" s="2"/>
      <x:c r="GY55" s="2"/>
      <x:c r="GZ55" s="2"/>
      <x:c r="HA55" s="2"/>
      <x:c r="HB55" s="2"/>
      <x:c r="HC55" s="2"/>
      <x:c r="HD55" s="2"/>
      <x:c r="HE55" s="2"/>
      <x:c r="HF55" s="2"/>
      <x:c r="HG55" s="2"/>
      <x:c r="HH55" s="2"/>
      <x:c r="HI55" s="2"/>
      <x:c r="HJ55" s="2"/>
      <x:c r="HK55" s="2"/>
      <x:c r="HL55" s="2"/>
      <x:c r="HM55" s="2"/>
      <x:c r="HN55" s="2"/>
      <x:c r="HO55" s="2"/>
      <x:c r="HP55" s="2"/>
      <x:c r="HQ55" s="2"/>
      <x:c r="HR55" s="2"/>
      <x:c r="HS55" s="2"/>
      <x:c r="HT55" s="2"/>
      <x:c r="HU55" s="2"/>
      <x:c r="HV55" s="2"/>
      <x:c r="HW55" s="2"/>
      <x:c r="HX55" s="2"/>
      <x:c r="HY55" s="2"/>
      <x:c r="HZ55" s="2"/>
      <x:c r="IA55" s="2"/>
      <x:c r="IB55" s="2"/>
      <x:c r="IC55" s="2"/>
      <x:c r="ID55" s="2"/>
      <x:c r="IE55" s="2"/>
      <x:c r="IF55" s="2"/>
      <x:c r="IG55" s="2"/>
      <x:c r="IH55" s="2"/>
      <x:c r="II55" s="2"/>
      <x:c r="IJ55" s="2"/>
      <x:c r="IK55" s="2"/>
      <x:c r="IL55" s="2"/>
      <x:c r="IM55" s="2"/>
      <x:c r="IN55" s="2"/>
      <x:c r="IO55" s="2"/>
      <x:c r="IP55" s="2"/>
      <x:c r="IQ55" s="2"/>
      <x:c r="IR55" s="2"/>
      <x:c r="IS55" s="2"/>
      <x:c r="IT55" s="2"/>
      <x:c r="IU55" s="2"/>
      <x:c r="IV55" s="2"/>
    </x:row>
    <x:row r="56" spans="1:256" s="1" customFormat="1" ht="24" customHeight="1">
      <x:c r="A56" s="2"/>
      <x:c r="B56" s="20" t="s">
        <x:v>15</x:v>
      </x:c>
      <x:c r="C56" s="23" t="s">
        <x:v>29</x:v>
      </x:c>
      <x:c r="D56" s="18">
        <x:v>42</x:v>
      </x:c>
      <x:c r="E56" s="21">
        <x:f>D56/90</x:f>
        <x:v>0.46666666666666667</x:v>
      </x:c>
      <x:c r="F56" s="8"/>
      <x:c r="G56" s="2"/>
      <x:c r="H56" s="2"/>
      <x:c r="I56" s="2"/>
      <x:c r="J56" s="2"/>
      <x:c r="K56" s="2"/>
      <x:c r="L56" s="2"/>
      <x:c r="M56" s="2"/>
      <x:c r="N56" s="2"/>
      <x:c r="O56" s="2"/>
      <x:c r="P56" s="2"/>
      <x:c r="Q56" s="2"/>
      <x:c r="R56" s="2"/>
      <x:c r="S56" s="2"/>
      <x:c r="T56" s="2"/>
      <x:c r="U56" s="2"/>
      <x:c r="V56" s="2"/>
      <x:c r="W56" s="2"/>
      <x:c r="X56" s="2"/>
      <x:c r="Y56" s="2"/>
      <x:c r="Z56" s="2"/>
      <x:c r="AA56" s="2"/>
      <x:c r="AB56" s="2"/>
      <x:c r="AC56" s="2"/>
      <x:c r="AD56" s="2"/>
      <x:c r="AE56" s="2"/>
      <x:c r="AF56" s="2"/>
      <x:c r="AG56" s="2"/>
      <x:c r="AH56" s="2"/>
      <x:c r="AI56" s="2"/>
      <x:c r="AJ56" s="2"/>
      <x:c r="AK56" s="2"/>
      <x:c r="AL56" s="2"/>
      <x:c r="AM56" s="2"/>
      <x:c r="AN56" s="2"/>
      <x:c r="AO56" s="2"/>
      <x:c r="AP56" s="2"/>
      <x:c r="AQ56" s="2"/>
      <x:c r="AR56" s="2"/>
      <x:c r="AS56" s="2"/>
      <x:c r="AT56" s="2"/>
      <x:c r="AU56" s="2"/>
      <x:c r="AV56" s="2"/>
      <x:c r="AW56" s="2"/>
      <x:c r="AX56" s="2"/>
      <x:c r="AY56" s="2"/>
      <x:c r="AZ56" s="2"/>
      <x:c r="BA56" s="2"/>
      <x:c r="BB56" s="2"/>
      <x:c r="BC56" s="2"/>
      <x:c r="BD56" s="2"/>
      <x:c r="BE56" s="2"/>
      <x:c r="BF56" s="2"/>
      <x:c r="BG56" s="2"/>
      <x:c r="BH56" s="2"/>
      <x:c r="BI56" s="2"/>
      <x:c r="BJ56" s="2"/>
      <x:c r="BK56" s="2"/>
      <x:c r="BL56" s="2"/>
      <x:c r="BM56" s="2"/>
      <x:c r="BN56" s="2"/>
      <x:c r="BO56" s="2"/>
      <x:c r="BP56" s="2"/>
      <x:c r="BQ56" s="2"/>
      <x:c r="BR56" s="2"/>
      <x:c r="BS56" s="2"/>
      <x:c r="BT56" s="2"/>
      <x:c r="BU56" s="2"/>
      <x:c r="BV56" s="2"/>
      <x:c r="BW56" s="2"/>
      <x:c r="BX56" s="2"/>
      <x:c r="BY56" s="2"/>
      <x:c r="BZ56" s="2"/>
      <x:c r="CA56" s="2"/>
      <x:c r="CB56" s="2"/>
      <x:c r="CC56" s="2"/>
      <x:c r="CD56" s="2"/>
      <x:c r="CE56" s="2"/>
      <x:c r="CF56" s="2"/>
      <x:c r="CG56" s="2"/>
      <x:c r="CH56" s="2"/>
      <x:c r="CI56" s="2"/>
      <x:c r="CJ56" s="2"/>
      <x:c r="CK56" s="2"/>
      <x:c r="CL56" s="2"/>
      <x:c r="CM56" s="2"/>
      <x:c r="CN56" s="2"/>
      <x:c r="CO56" s="2"/>
      <x:c r="CP56" s="2"/>
      <x:c r="CQ56" s="2"/>
      <x:c r="CR56" s="2"/>
      <x:c r="CS56" s="2"/>
      <x:c r="CT56" s="2"/>
      <x:c r="CU56" s="2"/>
      <x:c r="CV56" s="2"/>
      <x:c r="CW56" s="2"/>
      <x:c r="CX56" s="2"/>
      <x:c r="CY56" s="2"/>
      <x:c r="CZ56" s="2"/>
      <x:c r="DA56" s="2"/>
      <x:c r="DB56" s="2"/>
      <x:c r="DC56" s="2"/>
      <x:c r="DD56" s="2"/>
      <x:c r="DE56" s="2"/>
      <x:c r="DF56" s="2"/>
      <x:c r="DG56" s="2"/>
      <x:c r="DH56" s="2"/>
      <x:c r="DI56" s="2"/>
      <x:c r="DJ56" s="2"/>
      <x:c r="DK56" s="2"/>
      <x:c r="DL56" s="2"/>
      <x:c r="DM56" s="2"/>
      <x:c r="DN56" s="2"/>
      <x:c r="DO56" s="2"/>
      <x:c r="DP56" s="2"/>
      <x:c r="DQ56" s="2"/>
      <x:c r="DR56" s="2"/>
      <x:c r="DS56" s="2"/>
      <x:c r="DT56" s="2"/>
      <x:c r="DU56" s="2"/>
      <x:c r="DV56" s="2"/>
      <x:c r="DW56" s="2"/>
      <x:c r="DX56" s="2"/>
      <x:c r="DY56" s="2"/>
      <x:c r="DZ56" s="2"/>
      <x:c r="EA56" s="2"/>
      <x:c r="EB56" s="2"/>
      <x:c r="EC56" s="2"/>
      <x:c r="ED56" s="2"/>
      <x:c r="EE56" s="2"/>
      <x:c r="EF56" s="2"/>
      <x:c r="EG56" s="2"/>
      <x:c r="EH56" s="2"/>
      <x:c r="EI56" s="2"/>
      <x:c r="EJ56" s="2"/>
      <x:c r="EK56" s="2"/>
      <x:c r="EL56" s="2"/>
      <x:c r="EM56" s="2"/>
      <x:c r="EN56" s="2"/>
      <x:c r="EO56" s="2"/>
      <x:c r="EP56" s="2"/>
      <x:c r="EQ56" s="2"/>
      <x:c r="ER56" s="2"/>
      <x:c r="ES56" s="2"/>
      <x:c r="ET56" s="2"/>
      <x:c r="EU56" s="2"/>
      <x:c r="EV56" s="2"/>
      <x:c r="EW56" s="2"/>
      <x:c r="EX56" s="2"/>
      <x:c r="EY56" s="2"/>
      <x:c r="EZ56" s="2"/>
      <x:c r="FA56" s="2"/>
      <x:c r="FB56" s="2"/>
      <x:c r="FC56" s="2"/>
      <x:c r="FD56" s="2"/>
      <x:c r="FE56" s="2"/>
      <x:c r="FF56" s="2"/>
      <x:c r="FG56" s="2"/>
      <x:c r="FH56" s="2"/>
      <x:c r="FI56" s="2"/>
      <x:c r="FJ56" s="2"/>
      <x:c r="FK56" s="2"/>
      <x:c r="FL56" s="2"/>
      <x:c r="FM56" s="2"/>
      <x:c r="FN56" s="2"/>
      <x:c r="FO56" s="2"/>
      <x:c r="FP56" s="2"/>
      <x:c r="FQ56" s="2"/>
      <x:c r="FR56" s="2"/>
      <x:c r="FS56" s="2"/>
      <x:c r="FT56" s="2"/>
      <x:c r="FU56" s="2"/>
      <x:c r="FV56" s="2"/>
      <x:c r="FW56" s="2"/>
      <x:c r="FX56" s="2"/>
      <x:c r="FY56" s="2"/>
      <x:c r="FZ56" s="2"/>
      <x:c r="GA56" s="2"/>
      <x:c r="GB56" s="2"/>
      <x:c r="GC56" s="2"/>
      <x:c r="GD56" s="2"/>
      <x:c r="GE56" s="2"/>
      <x:c r="GF56" s="2"/>
      <x:c r="GG56" s="2"/>
      <x:c r="GH56" s="2"/>
      <x:c r="GI56" s="2"/>
      <x:c r="GJ56" s="2"/>
      <x:c r="GK56" s="2"/>
      <x:c r="GL56" s="2"/>
      <x:c r="GM56" s="2"/>
      <x:c r="GN56" s="2"/>
      <x:c r="GO56" s="2"/>
      <x:c r="GP56" s="2"/>
      <x:c r="GQ56" s="2"/>
      <x:c r="GR56" s="2"/>
      <x:c r="GS56" s="2"/>
      <x:c r="GT56" s="2"/>
      <x:c r="GU56" s="2"/>
      <x:c r="GV56" s="2"/>
      <x:c r="GW56" s="2"/>
      <x:c r="GX56" s="2"/>
      <x:c r="GY56" s="2"/>
      <x:c r="GZ56" s="2"/>
      <x:c r="HA56" s="2"/>
      <x:c r="HB56" s="2"/>
      <x:c r="HC56" s="2"/>
      <x:c r="HD56" s="2"/>
      <x:c r="HE56" s="2"/>
      <x:c r="HF56" s="2"/>
      <x:c r="HG56" s="2"/>
      <x:c r="HH56" s="2"/>
      <x:c r="HI56" s="2"/>
      <x:c r="HJ56" s="2"/>
      <x:c r="HK56" s="2"/>
      <x:c r="HL56" s="2"/>
      <x:c r="HM56" s="2"/>
      <x:c r="HN56" s="2"/>
      <x:c r="HO56" s="2"/>
      <x:c r="HP56" s="2"/>
      <x:c r="HQ56" s="2"/>
      <x:c r="HR56" s="2"/>
      <x:c r="HS56" s="2"/>
      <x:c r="HT56" s="2"/>
      <x:c r="HU56" s="2"/>
      <x:c r="HV56" s="2"/>
      <x:c r="HW56" s="2"/>
      <x:c r="HX56" s="2"/>
      <x:c r="HY56" s="2"/>
      <x:c r="HZ56" s="2"/>
      <x:c r="IA56" s="2"/>
      <x:c r="IB56" s="2"/>
      <x:c r="IC56" s="2"/>
      <x:c r="ID56" s="2"/>
      <x:c r="IE56" s="2"/>
      <x:c r="IF56" s="2"/>
      <x:c r="IG56" s="2"/>
      <x:c r="IH56" s="2"/>
      <x:c r="II56" s="2"/>
      <x:c r="IJ56" s="2"/>
      <x:c r="IK56" s="2"/>
      <x:c r="IL56" s="2"/>
      <x:c r="IM56" s="2"/>
      <x:c r="IN56" s="2"/>
      <x:c r="IO56" s="2"/>
      <x:c r="IP56" s="2"/>
      <x:c r="IQ56" s="2"/>
      <x:c r="IR56" s="2"/>
      <x:c r="IS56" s="2"/>
      <x:c r="IT56" s="2"/>
      <x:c r="IU56" s="2"/>
      <x:c r="IV56" s="2"/>
    </x:row>
    <x:row r="57" spans="1:256" s="1" customFormat="1" ht="24" customHeight="1">
      <x:c r="A57" s="2"/>
      <x:c r="B57" s="20" t="s">
        <x:v>13</x:v>
      </x:c>
      <x:c r="C57" s="23" t="s">
        <x:v>2</x:v>
      </x:c>
      <x:c r="D57" s="18">
        <x:v>46</x:v>
      </x:c>
      <x:c r="E57" s="21">
        <x:f t="shared" ref="E57:E60" si="4">D57/90</x:f>
        <x:v>0.51111111111111107</x:v>
      </x:c>
      <x:c r="F57" s="8"/>
      <x:c r="G57" s="2"/>
      <x:c r="H57" s="2"/>
      <x:c r="I57" s="2"/>
      <x:c r="J57" s="2"/>
      <x:c r="K57" s="2"/>
      <x:c r="L57" s="2"/>
      <x:c r="M57" s="2"/>
      <x:c r="N57" s="2"/>
      <x:c r="O57" s="2"/>
      <x:c r="P57" s="2"/>
      <x:c r="Q57" s="2"/>
      <x:c r="R57" s="2"/>
      <x:c r="S57" s="2"/>
      <x:c r="T57" s="2"/>
      <x:c r="U57" s="2"/>
      <x:c r="V57" s="2"/>
      <x:c r="W57" s="2"/>
      <x:c r="X57" s="2"/>
      <x:c r="Y57" s="2"/>
      <x:c r="Z57" s="2"/>
      <x:c r="AA57" s="2"/>
      <x:c r="AB57" s="2"/>
      <x:c r="AC57" s="2"/>
      <x:c r="AD57" s="2"/>
      <x:c r="AE57" s="2"/>
      <x:c r="AF57" s="2"/>
      <x:c r="AG57" s="2"/>
      <x:c r="AH57" s="2"/>
      <x:c r="AI57" s="2"/>
      <x:c r="AJ57" s="2"/>
      <x:c r="AK57" s="2"/>
      <x:c r="AL57" s="2"/>
      <x:c r="AM57" s="2"/>
      <x:c r="AN57" s="2"/>
      <x:c r="AO57" s="2"/>
      <x:c r="AP57" s="2"/>
      <x:c r="AQ57" s="2"/>
      <x:c r="AR57" s="2"/>
      <x:c r="AS57" s="2"/>
      <x:c r="AT57" s="2"/>
      <x:c r="AU57" s="2"/>
      <x:c r="AV57" s="2"/>
      <x:c r="AW57" s="2"/>
      <x:c r="AX57" s="2"/>
      <x:c r="AY57" s="2"/>
      <x:c r="AZ57" s="2"/>
      <x:c r="BA57" s="2"/>
      <x:c r="BB57" s="2"/>
      <x:c r="BC57" s="2"/>
      <x:c r="BD57" s="2"/>
      <x:c r="BE57" s="2"/>
      <x:c r="BF57" s="2"/>
      <x:c r="BG57" s="2"/>
      <x:c r="BH57" s="2"/>
      <x:c r="BI57" s="2"/>
      <x:c r="BJ57" s="2"/>
      <x:c r="BK57" s="2"/>
      <x:c r="BL57" s="2"/>
      <x:c r="BM57" s="2"/>
      <x:c r="BN57" s="2"/>
      <x:c r="BO57" s="2"/>
      <x:c r="BP57" s="2"/>
      <x:c r="BQ57" s="2"/>
      <x:c r="BR57" s="2"/>
      <x:c r="BS57" s="2"/>
      <x:c r="BT57" s="2"/>
      <x:c r="BU57" s="2"/>
      <x:c r="BV57" s="2"/>
      <x:c r="BW57" s="2"/>
      <x:c r="BX57" s="2"/>
      <x:c r="BY57" s="2"/>
      <x:c r="BZ57" s="2"/>
      <x:c r="CA57" s="2"/>
      <x:c r="CB57" s="2"/>
      <x:c r="CC57" s="2"/>
      <x:c r="CD57" s="2"/>
      <x:c r="CE57" s="2"/>
      <x:c r="CF57" s="2"/>
      <x:c r="CG57" s="2"/>
      <x:c r="CH57" s="2"/>
      <x:c r="CI57" s="2"/>
      <x:c r="CJ57" s="2"/>
      <x:c r="CK57" s="2"/>
      <x:c r="CL57" s="2"/>
      <x:c r="CM57" s="2"/>
      <x:c r="CN57" s="2"/>
      <x:c r="CO57" s="2"/>
      <x:c r="CP57" s="2"/>
      <x:c r="CQ57" s="2"/>
      <x:c r="CR57" s="2"/>
      <x:c r="CS57" s="2"/>
      <x:c r="CT57" s="2"/>
      <x:c r="CU57" s="2"/>
      <x:c r="CV57" s="2"/>
      <x:c r="CW57" s="2"/>
      <x:c r="CX57" s="2"/>
      <x:c r="CY57" s="2"/>
      <x:c r="CZ57" s="2"/>
      <x:c r="DA57" s="2"/>
      <x:c r="DB57" s="2"/>
      <x:c r="DC57" s="2"/>
      <x:c r="DD57" s="2"/>
      <x:c r="DE57" s="2"/>
      <x:c r="DF57" s="2"/>
      <x:c r="DG57" s="2"/>
      <x:c r="DH57" s="2"/>
      <x:c r="DI57" s="2"/>
      <x:c r="DJ57" s="2"/>
      <x:c r="DK57" s="2"/>
      <x:c r="DL57" s="2"/>
      <x:c r="DM57" s="2"/>
      <x:c r="DN57" s="2"/>
      <x:c r="DO57" s="2"/>
      <x:c r="DP57" s="2"/>
      <x:c r="DQ57" s="2"/>
      <x:c r="DR57" s="2"/>
      <x:c r="DS57" s="2"/>
      <x:c r="DT57" s="2"/>
      <x:c r="DU57" s="2"/>
      <x:c r="DV57" s="2"/>
      <x:c r="DW57" s="2"/>
      <x:c r="DX57" s="2"/>
      <x:c r="DY57" s="2"/>
      <x:c r="DZ57" s="2"/>
      <x:c r="EA57" s="2"/>
      <x:c r="EB57" s="2"/>
      <x:c r="EC57" s="2"/>
      <x:c r="ED57" s="2"/>
      <x:c r="EE57" s="2"/>
      <x:c r="EF57" s="2"/>
      <x:c r="EG57" s="2"/>
      <x:c r="EH57" s="2"/>
      <x:c r="EI57" s="2"/>
      <x:c r="EJ57" s="2"/>
      <x:c r="EK57" s="2"/>
      <x:c r="EL57" s="2"/>
      <x:c r="EM57" s="2"/>
      <x:c r="EN57" s="2"/>
      <x:c r="EO57" s="2"/>
      <x:c r="EP57" s="2"/>
      <x:c r="EQ57" s="2"/>
      <x:c r="ER57" s="2"/>
      <x:c r="ES57" s="2"/>
      <x:c r="ET57" s="2"/>
      <x:c r="EU57" s="2"/>
      <x:c r="EV57" s="2"/>
      <x:c r="EW57" s="2"/>
      <x:c r="EX57" s="2"/>
      <x:c r="EY57" s="2"/>
      <x:c r="EZ57" s="2"/>
      <x:c r="FA57" s="2"/>
      <x:c r="FB57" s="2"/>
      <x:c r="FC57" s="2"/>
      <x:c r="FD57" s="2"/>
      <x:c r="FE57" s="2"/>
      <x:c r="FF57" s="2"/>
      <x:c r="FG57" s="2"/>
      <x:c r="FH57" s="2"/>
      <x:c r="FI57" s="2"/>
      <x:c r="FJ57" s="2"/>
      <x:c r="FK57" s="2"/>
      <x:c r="FL57" s="2"/>
      <x:c r="FM57" s="2"/>
      <x:c r="FN57" s="2"/>
      <x:c r="FO57" s="2"/>
      <x:c r="FP57" s="2"/>
      <x:c r="FQ57" s="2"/>
      <x:c r="FR57" s="2"/>
      <x:c r="FS57" s="2"/>
      <x:c r="FT57" s="2"/>
      <x:c r="FU57" s="2"/>
      <x:c r="FV57" s="2"/>
      <x:c r="FW57" s="2"/>
      <x:c r="FX57" s="2"/>
      <x:c r="FY57" s="2"/>
      <x:c r="FZ57" s="2"/>
      <x:c r="GA57" s="2"/>
      <x:c r="GB57" s="2"/>
      <x:c r="GC57" s="2"/>
      <x:c r="GD57" s="2"/>
      <x:c r="GE57" s="2"/>
      <x:c r="GF57" s="2"/>
      <x:c r="GG57" s="2"/>
      <x:c r="GH57" s="2"/>
      <x:c r="GI57" s="2"/>
      <x:c r="GJ57" s="2"/>
      <x:c r="GK57" s="2"/>
      <x:c r="GL57" s="2"/>
      <x:c r="GM57" s="2"/>
      <x:c r="GN57" s="2"/>
      <x:c r="GO57" s="2"/>
      <x:c r="GP57" s="2"/>
      <x:c r="GQ57" s="2"/>
      <x:c r="GR57" s="2"/>
      <x:c r="GS57" s="2"/>
      <x:c r="GT57" s="2"/>
      <x:c r="GU57" s="2"/>
      <x:c r="GV57" s="2"/>
      <x:c r="GW57" s="2"/>
      <x:c r="GX57" s="2"/>
      <x:c r="GY57" s="2"/>
      <x:c r="GZ57" s="2"/>
      <x:c r="HA57" s="2"/>
      <x:c r="HB57" s="2"/>
      <x:c r="HC57" s="2"/>
      <x:c r="HD57" s="2"/>
      <x:c r="HE57" s="2"/>
      <x:c r="HF57" s="2"/>
      <x:c r="HG57" s="2"/>
      <x:c r="HH57" s="2"/>
      <x:c r="HI57" s="2"/>
      <x:c r="HJ57" s="2"/>
      <x:c r="HK57" s="2"/>
      <x:c r="HL57" s="2"/>
      <x:c r="HM57" s="2"/>
      <x:c r="HN57" s="2"/>
      <x:c r="HO57" s="2"/>
      <x:c r="HP57" s="2"/>
      <x:c r="HQ57" s="2"/>
      <x:c r="HR57" s="2"/>
      <x:c r="HS57" s="2"/>
      <x:c r="HT57" s="2"/>
      <x:c r="HU57" s="2"/>
      <x:c r="HV57" s="2"/>
      <x:c r="HW57" s="2"/>
      <x:c r="HX57" s="2"/>
      <x:c r="HY57" s="2"/>
      <x:c r="HZ57" s="2"/>
      <x:c r="IA57" s="2"/>
      <x:c r="IB57" s="2"/>
      <x:c r="IC57" s="2"/>
      <x:c r="ID57" s="2"/>
      <x:c r="IE57" s="2"/>
      <x:c r="IF57" s="2"/>
      <x:c r="IG57" s="2"/>
      <x:c r="IH57" s="2"/>
      <x:c r="II57" s="2"/>
      <x:c r="IJ57" s="2"/>
      <x:c r="IK57" s="2"/>
      <x:c r="IL57" s="2"/>
      <x:c r="IM57" s="2"/>
      <x:c r="IN57" s="2"/>
      <x:c r="IO57" s="2"/>
      <x:c r="IP57" s="2"/>
      <x:c r="IQ57" s="2"/>
      <x:c r="IR57" s="2"/>
      <x:c r="IS57" s="2"/>
      <x:c r="IT57" s="2"/>
      <x:c r="IU57" s="2"/>
      <x:c r="IV57" s="2"/>
    </x:row>
    <x:row r="58" spans="2:6" s="2" customFormat="1" ht="24" customHeight="1">
      <x:c r="B58" s="20" t="s">
        <x:v>5</x:v>
      </x:c>
      <x:c r="C58" s="23" t="s">
        <x:v>36</x:v>
      </x:c>
      <x:c r="D58" s="18">
        <x:v>0</x:v>
      </x:c>
      <x:c r="E58" s="21">
        <x:f t="shared" si="4"/>
        <x:v>0</x:v>
      </x:c>
      <x:c r="F58" s="8"/>
    </x:row>
    <x:row r="59" spans="2:6" s="2" customFormat="1" ht="24" customHeight="1">
      <x:c r="B59" s="20" t="s">
        <x:v>6</x:v>
      </x:c>
      <x:c r="C59" s="23" t="s">
        <x:v>41</x:v>
      </x:c>
      <x:c r="D59" s="18">
        <x:v>2</x:v>
      </x:c>
      <x:c r="E59" s="21">
        <x:f t="shared" si="4"/>
        <x:v>0.022222222222222223</x:v>
      </x:c>
      <x:c r="F59" s="8"/>
    </x:row>
    <x:row r="60" spans="1:256" s="1" customFormat="1" ht="24" customHeight="1">
      <x:c r="A60" s="2"/>
      <x:c r="B60" s="20" t="s">
        <x:v>14</x:v>
      </x:c>
      <x:c r="C60" s="23" t="s">
        <x:v>35</x:v>
      </x:c>
      <x:c r="D60" s="18">
        <x:v>0</x:v>
      </x:c>
      <x:c r="E60" s="21">
        <x:f t="shared" si="4"/>
        <x:v>0</x:v>
      </x:c>
      <x:c r="F60" s="8"/>
      <x:c r="G60" s="2"/>
      <x:c r="H60" s="2"/>
      <x:c r="I60" s="2"/>
      <x:c r="J60" s="2"/>
      <x:c r="K60" s="2"/>
      <x:c r="L60" s="2"/>
      <x:c r="M60" s="2"/>
      <x:c r="N60" s="2"/>
      <x:c r="O60" s="2"/>
      <x:c r="P60" s="2"/>
      <x:c r="Q60" s="2"/>
      <x:c r="R60" s="2"/>
      <x:c r="S60" s="2"/>
      <x:c r="T60" s="2"/>
      <x:c r="U60" s="2"/>
      <x:c r="V60" s="2"/>
      <x:c r="W60" s="2"/>
      <x:c r="X60" s="2"/>
      <x:c r="Y60" s="2"/>
      <x:c r="Z60" s="2"/>
      <x:c r="AA60" s="2"/>
      <x:c r="AB60" s="2"/>
      <x:c r="AC60" s="2"/>
      <x:c r="AD60" s="2"/>
      <x:c r="AE60" s="2"/>
      <x:c r="AF60" s="2"/>
      <x:c r="AG60" s="2"/>
      <x:c r="AH60" s="2"/>
      <x:c r="AI60" s="2"/>
      <x:c r="AJ60" s="2"/>
      <x:c r="AK60" s="2"/>
      <x:c r="AL60" s="2"/>
      <x:c r="AM60" s="2"/>
      <x:c r="AN60" s="2"/>
      <x:c r="AO60" s="2"/>
      <x:c r="AP60" s="2"/>
      <x:c r="AQ60" s="2"/>
      <x:c r="AR60" s="2"/>
      <x:c r="AS60" s="2"/>
      <x:c r="AT60" s="2"/>
      <x:c r="AU60" s="2"/>
      <x:c r="AV60" s="2"/>
      <x:c r="AW60" s="2"/>
      <x:c r="AX60" s="2"/>
      <x:c r="AY60" s="2"/>
      <x:c r="AZ60" s="2"/>
      <x:c r="BA60" s="2"/>
      <x:c r="BB60" s="2"/>
      <x:c r="BC60" s="2"/>
      <x:c r="BD60" s="2"/>
      <x:c r="BE60" s="2"/>
      <x:c r="BF60" s="2"/>
      <x:c r="BG60" s="2"/>
      <x:c r="BH60" s="2"/>
      <x:c r="BI60" s="2"/>
      <x:c r="BJ60" s="2"/>
      <x:c r="BK60" s="2"/>
      <x:c r="BL60" s="2"/>
      <x:c r="BM60" s="2"/>
      <x:c r="BN60" s="2"/>
      <x:c r="BO60" s="2"/>
      <x:c r="BP60" s="2"/>
      <x:c r="BQ60" s="2"/>
      <x:c r="BR60" s="2"/>
      <x:c r="BS60" s="2"/>
      <x:c r="BT60" s="2"/>
      <x:c r="BU60" s="2"/>
      <x:c r="BV60" s="2"/>
      <x:c r="BW60" s="2"/>
      <x:c r="BX60" s="2"/>
      <x:c r="BY60" s="2"/>
      <x:c r="BZ60" s="2"/>
      <x:c r="CA60" s="2"/>
      <x:c r="CB60" s="2"/>
      <x:c r="CC60" s="2"/>
      <x:c r="CD60" s="2"/>
      <x:c r="CE60" s="2"/>
      <x:c r="CF60" s="2"/>
      <x:c r="CG60" s="2"/>
      <x:c r="CH60" s="2"/>
      <x:c r="CI60" s="2"/>
      <x:c r="CJ60" s="2"/>
      <x:c r="CK60" s="2"/>
      <x:c r="CL60" s="2"/>
      <x:c r="CM60" s="2"/>
      <x:c r="CN60" s="2"/>
      <x:c r="CO60" s="2"/>
      <x:c r="CP60" s="2"/>
      <x:c r="CQ60" s="2"/>
      <x:c r="CR60" s="2"/>
      <x:c r="CS60" s="2"/>
      <x:c r="CT60" s="2"/>
      <x:c r="CU60" s="2"/>
      <x:c r="CV60" s="2"/>
      <x:c r="CW60" s="2"/>
      <x:c r="CX60" s="2"/>
      <x:c r="CY60" s="2"/>
      <x:c r="CZ60" s="2"/>
      <x:c r="DA60" s="2"/>
      <x:c r="DB60" s="2"/>
      <x:c r="DC60" s="2"/>
      <x:c r="DD60" s="2"/>
      <x:c r="DE60" s="2"/>
      <x:c r="DF60" s="2"/>
      <x:c r="DG60" s="2"/>
      <x:c r="DH60" s="2"/>
      <x:c r="DI60" s="2"/>
      <x:c r="DJ60" s="2"/>
      <x:c r="DK60" s="2"/>
      <x:c r="DL60" s="2"/>
      <x:c r="DM60" s="2"/>
      <x:c r="DN60" s="2"/>
      <x:c r="DO60" s="2"/>
      <x:c r="DP60" s="2"/>
      <x:c r="DQ60" s="2"/>
      <x:c r="DR60" s="2"/>
      <x:c r="DS60" s="2"/>
      <x:c r="DT60" s="2"/>
      <x:c r="DU60" s="2"/>
      <x:c r="DV60" s="2"/>
      <x:c r="DW60" s="2"/>
      <x:c r="DX60" s="2"/>
      <x:c r="DY60" s="2"/>
      <x:c r="DZ60" s="2"/>
      <x:c r="EA60" s="2"/>
      <x:c r="EB60" s="2"/>
      <x:c r="EC60" s="2"/>
      <x:c r="ED60" s="2"/>
      <x:c r="EE60" s="2"/>
      <x:c r="EF60" s="2"/>
      <x:c r="EG60" s="2"/>
      <x:c r="EH60" s="2"/>
      <x:c r="EI60" s="2"/>
      <x:c r="EJ60" s="2"/>
      <x:c r="EK60" s="2"/>
      <x:c r="EL60" s="2"/>
      <x:c r="EM60" s="2"/>
      <x:c r="EN60" s="2"/>
      <x:c r="EO60" s="2"/>
      <x:c r="EP60" s="2"/>
      <x:c r="EQ60" s="2"/>
      <x:c r="ER60" s="2"/>
      <x:c r="ES60" s="2"/>
      <x:c r="ET60" s="2"/>
      <x:c r="EU60" s="2"/>
      <x:c r="EV60" s="2"/>
      <x:c r="EW60" s="2"/>
      <x:c r="EX60" s="2"/>
      <x:c r="EY60" s="2"/>
      <x:c r="EZ60" s="2"/>
      <x:c r="FA60" s="2"/>
      <x:c r="FB60" s="2"/>
      <x:c r="FC60" s="2"/>
      <x:c r="FD60" s="2"/>
      <x:c r="FE60" s="2"/>
      <x:c r="FF60" s="2"/>
      <x:c r="FG60" s="2"/>
      <x:c r="FH60" s="2"/>
      <x:c r="FI60" s="2"/>
      <x:c r="FJ60" s="2"/>
      <x:c r="FK60" s="2"/>
      <x:c r="FL60" s="2"/>
      <x:c r="FM60" s="2"/>
      <x:c r="FN60" s="2"/>
      <x:c r="FO60" s="2"/>
      <x:c r="FP60" s="2"/>
      <x:c r="FQ60" s="2"/>
      <x:c r="FR60" s="2"/>
      <x:c r="FS60" s="2"/>
      <x:c r="FT60" s="2"/>
      <x:c r="FU60" s="2"/>
      <x:c r="FV60" s="2"/>
      <x:c r="FW60" s="2"/>
      <x:c r="FX60" s="2"/>
      <x:c r="FY60" s="2"/>
      <x:c r="FZ60" s="2"/>
      <x:c r="GA60" s="2"/>
      <x:c r="GB60" s="2"/>
      <x:c r="GC60" s="2"/>
      <x:c r="GD60" s="2"/>
      <x:c r="GE60" s="2"/>
      <x:c r="GF60" s="2"/>
      <x:c r="GG60" s="2"/>
      <x:c r="GH60" s="2"/>
      <x:c r="GI60" s="2"/>
      <x:c r="GJ60" s="2"/>
      <x:c r="GK60" s="2"/>
      <x:c r="GL60" s="2"/>
      <x:c r="GM60" s="2"/>
      <x:c r="GN60" s="2"/>
      <x:c r="GO60" s="2"/>
      <x:c r="GP60" s="2"/>
      <x:c r="GQ60" s="2"/>
      <x:c r="GR60" s="2"/>
      <x:c r="GS60" s="2"/>
      <x:c r="GT60" s="2"/>
      <x:c r="GU60" s="2"/>
      <x:c r="GV60" s="2"/>
      <x:c r="GW60" s="2"/>
      <x:c r="GX60" s="2"/>
      <x:c r="GY60" s="2"/>
      <x:c r="GZ60" s="2"/>
      <x:c r="HA60" s="2"/>
      <x:c r="HB60" s="2"/>
      <x:c r="HC60" s="2"/>
      <x:c r="HD60" s="2"/>
      <x:c r="HE60" s="2"/>
      <x:c r="HF60" s="2"/>
      <x:c r="HG60" s="2"/>
      <x:c r="HH60" s="2"/>
      <x:c r="HI60" s="2"/>
      <x:c r="HJ60" s="2"/>
      <x:c r="HK60" s="2"/>
      <x:c r="HL60" s="2"/>
      <x:c r="HM60" s="2"/>
      <x:c r="HN60" s="2"/>
      <x:c r="HO60" s="2"/>
      <x:c r="HP60" s="2"/>
      <x:c r="HQ60" s="2"/>
      <x:c r="HR60" s="2"/>
      <x:c r="HS60" s="2"/>
      <x:c r="HT60" s="2"/>
      <x:c r="HU60" s="2"/>
      <x:c r="HV60" s="2"/>
      <x:c r="HW60" s="2"/>
      <x:c r="HX60" s="2"/>
      <x:c r="HY60" s="2"/>
      <x:c r="HZ60" s="2"/>
      <x:c r="IA60" s="2"/>
      <x:c r="IB60" s="2"/>
      <x:c r="IC60" s="2"/>
      <x:c r="ID60" s="2"/>
      <x:c r="IE60" s="2"/>
      <x:c r="IF60" s="2"/>
      <x:c r="IG60" s="2"/>
      <x:c r="IH60" s="2"/>
      <x:c r="II60" s="2"/>
      <x:c r="IJ60" s="2"/>
      <x:c r="IK60" s="2"/>
      <x:c r="IL60" s="2"/>
      <x:c r="IM60" s="2"/>
      <x:c r="IN60" s="2"/>
      <x:c r="IO60" s="2"/>
      <x:c r="IP60" s="2"/>
      <x:c r="IQ60" s="2"/>
      <x:c r="IR60" s="2"/>
      <x:c r="IS60" s="2"/>
      <x:c r="IT60" s="2"/>
      <x:c r="IU60" s="2"/>
      <x:c r="IV60" s="2"/>
    </x:row>
    <x:row r="61" spans="3:4">
      <x:c r="C61" s="17"/>
      <x:c r="D61" s="17"/>
    </x:row>
    <x:row r="63" spans="1:256" s="1" customFormat="1" ht="19.5" customHeight="1">
      <x:c r="A63" s="2"/>
      <x:c r="B63" s="11" t="s">
        <x:v>63</x:v>
      </x:c>
      <x:c r="C63" s="6"/>
      <x:c r="D63" s="6"/>
      <x:c r="E63" s="15"/>
      <x:c r="F63" s="6"/>
      <x:c r="G63" s="6"/>
      <x:c r="H63" s="6"/>
      <x:c r="I63" s="6"/>
      <x:c r="J63" s="6"/>
      <x:c r="K63" s="6"/>
      <x:c r="L63" s="2"/>
      <x:c r="M63" s="2"/>
      <x:c r="N63" s="2"/>
      <x:c r="O63" s="2"/>
      <x:c r="P63" s="2"/>
      <x:c r="Q63" s="2"/>
      <x:c r="R63" s="2"/>
      <x:c r="S63" s="2"/>
      <x:c r="T63" s="2"/>
      <x:c r="U63" s="2"/>
      <x:c r="V63" s="2"/>
      <x:c r="W63" s="2"/>
      <x:c r="X63" s="2"/>
      <x:c r="Y63" s="2"/>
      <x:c r="Z63" s="2"/>
      <x:c r="AA63" s="2"/>
      <x:c r="AB63" s="2"/>
      <x:c r="AC63" s="2"/>
      <x:c r="AD63" s="2"/>
      <x:c r="AE63" s="2"/>
      <x:c r="AF63" s="2"/>
      <x:c r="AG63" s="2"/>
      <x:c r="AH63" s="2"/>
      <x:c r="AI63" s="2"/>
      <x:c r="AJ63" s="2"/>
      <x:c r="AK63" s="2"/>
      <x:c r="AL63" s="2"/>
      <x:c r="AM63" s="2"/>
      <x:c r="AN63" s="2"/>
      <x:c r="AO63" s="2"/>
      <x:c r="AP63" s="2"/>
      <x:c r="AQ63" s="2"/>
      <x:c r="AR63" s="2"/>
      <x:c r="AS63" s="2"/>
      <x:c r="AT63" s="2"/>
      <x:c r="AU63" s="2"/>
      <x:c r="AV63" s="2"/>
      <x:c r="AW63" s="2"/>
      <x:c r="AX63" s="2"/>
      <x:c r="AY63" s="2"/>
      <x:c r="AZ63" s="2"/>
      <x:c r="BA63" s="2"/>
      <x:c r="BB63" s="2"/>
      <x:c r="BC63" s="2"/>
      <x:c r="BD63" s="2"/>
      <x:c r="BE63" s="2"/>
      <x:c r="BF63" s="2"/>
      <x:c r="BG63" s="2"/>
      <x:c r="BH63" s="2"/>
      <x:c r="BI63" s="2"/>
      <x:c r="BJ63" s="2"/>
      <x:c r="BK63" s="2"/>
      <x:c r="BL63" s="2"/>
      <x:c r="BM63" s="2"/>
      <x:c r="BN63" s="2"/>
      <x:c r="BO63" s="2"/>
      <x:c r="BP63" s="2"/>
      <x:c r="BQ63" s="2"/>
      <x:c r="BR63" s="2"/>
      <x:c r="BS63" s="2"/>
      <x:c r="BT63" s="2"/>
      <x:c r="BU63" s="2"/>
      <x:c r="BV63" s="2"/>
      <x:c r="BW63" s="2"/>
      <x:c r="BX63" s="2"/>
      <x:c r="BY63" s="2"/>
      <x:c r="BZ63" s="2"/>
      <x:c r="CA63" s="2"/>
      <x:c r="CB63" s="2"/>
      <x:c r="CC63" s="2"/>
      <x:c r="CD63" s="2"/>
      <x:c r="CE63" s="2"/>
      <x:c r="CF63" s="2"/>
      <x:c r="CG63" s="2"/>
      <x:c r="CH63" s="2"/>
      <x:c r="CI63" s="2"/>
      <x:c r="CJ63" s="2"/>
      <x:c r="CK63" s="2"/>
      <x:c r="CL63" s="2"/>
      <x:c r="CM63" s="2"/>
      <x:c r="CN63" s="2"/>
      <x:c r="CO63" s="2"/>
      <x:c r="CP63" s="2"/>
      <x:c r="CQ63" s="2"/>
      <x:c r="CR63" s="2"/>
      <x:c r="CS63" s="2"/>
      <x:c r="CT63" s="2"/>
      <x:c r="CU63" s="2"/>
      <x:c r="CV63" s="2"/>
      <x:c r="CW63" s="2"/>
      <x:c r="CX63" s="2"/>
      <x:c r="CY63" s="2"/>
      <x:c r="CZ63" s="2"/>
      <x:c r="DA63" s="2"/>
      <x:c r="DB63" s="2"/>
      <x:c r="DC63" s="2"/>
      <x:c r="DD63" s="2"/>
      <x:c r="DE63" s="2"/>
      <x:c r="DF63" s="2"/>
      <x:c r="DG63" s="2"/>
      <x:c r="DH63" s="2"/>
      <x:c r="DI63" s="2"/>
      <x:c r="DJ63" s="2"/>
      <x:c r="DK63" s="2"/>
      <x:c r="DL63" s="2"/>
      <x:c r="DM63" s="2"/>
      <x:c r="DN63" s="2"/>
      <x:c r="DO63" s="2"/>
      <x:c r="DP63" s="2"/>
      <x:c r="DQ63" s="2"/>
      <x:c r="DR63" s="2"/>
      <x:c r="DS63" s="2"/>
      <x:c r="DT63" s="2"/>
      <x:c r="DU63" s="2"/>
      <x:c r="DV63" s="2"/>
      <x:c r="DW63" s="2"/>
      <x:c r="DX63" s="2"/>
      <x:c r="DY63" s="2"/>
      <x:c r="DZ63" s="2"/>
      <x:c r="EA63" s="2"/>
      <x:c r="EB63" s="2"/>
      <x:c r="EC63" s="2"/>
      <x:c r="ED63" s="2"/>
      <x:c r="EE63" s="2"/>
      <x:c r="EF63" s="2"/>
      <x:c r="EG63" s="2"/>
      <x:c r="EH63" s="2"/>
      <x:c r="EI63" s="2"/>
      <x:c r="EJ63" s="2"/>
      <x:c r="EK63" s="2"/>
      <x:c r="EL63" s="2"/>
      <x:c r="EM63" s="2"/>
      <x:c r="EN63" s="2"/>
      <x:c r="EO63" s="2"/>
      <x:c r="EP63" s="2"/>
      <x:c r="EQ63" s="2"/>
      <x:c r="ER63" s="2"/>
      <x:c r="ES63" s="2"/>
      <x:c r="ET63" s="2"/>
      <x:c r="EU63" s="2"/>
      <x:c r="EV63" s="2"/>
      <x:c r="EW63" s="2"/>
      <x:c r="EX63" s="2"/>
      <x:c r="EY63" s="2"/>
      <x:c r="EZ63" s="2"/>
      <x:c r="FA63" s="2"/>
      <x:c r="FB63" s="2"/>
      <x:c r="FC63" s="2"/>
      <x:c r="FD63" s="2"/>
      <x:c r="FE63" s="2"/>
      <x:c r="FF63" s="2"/>
      <x:c r="FG63" s="2"/>
      <x:c r="FH63" s="2"/>
      <x:c r="FI63" s="2"/>
      <x:c r="FJ63" s="2"/>
      <x:c r="FK63" s="2"/>
      <x:c r="FL63" s="2"/>
      <x:c r="FM63" s="2"/>
      <x:c r="FN63" s="2"/>
      <x:c r="FO63" s="2"/>
      <x:c r="FP63" s="2"/>
      <x:c r="FQ63" s="2"/>
      <x:c r="FR63" s="2"/>
      <x:c r="FS63" s="2"/>
      <x:c r="FT63" s="2"/>
      <x:c r="FU63" s="2"/>
      <x:c r="FV63" s="2"/>
      <x:c r="FW63" s="2"/>
      <x:c r="FX63" s="2"/>
      <x:c r="FY63" s="2"/>
      <x:c r="FZ63" s="2"/>
      <x:c r="GA63" s="2"/>
      <x:c r="GB63" s="2"/>
      <x:c r="GC63" s="2"/>
      <x:c r="GD63" s="2"/>
      <x:c r="GE63" s="2"/>
      <x:c r="GF63" s="2"/>
      <x:c r="GG63" s="2"/>
      <x:c r="GH63" s="2"/>
      <x:c r="GI63" s="2"/>
      <x:c r="GJ63" s="2"/>
      <x:c r="GK63" s="2"/>
      <x:c r="GL63" s="2"/>
      <x:c r="GM63" s="2"/>
      <x:c r="GN63" s="2"/>
      <x:c r="GO63" s="2"/>
      <x:c r="GP63" s="2"/>
      <x:c r="GQ63" s="2"/>
      <x:c r="GR63" s="2"/>
      <x:c r="GS63" s="2"/>
      <x:c r="GT63" s="2"/>
      <x:c r="GU63" s="2"/>
      <x:c r="GV63" s="2"/>
      <x:c r="GW63" s="2"/>
      <x:c r="GX63" s="2"/>
      <x:c r="GY63" s="2"/>
      <x:c r="GZ63" s="2"/>
      <x:c r="HA63" s="2"/>
      <x:c r="HB63" s="2"/>
      <x:c r="HC63" s="2"/>
      <x:c r="HD63" s="2"/>
      <x:c r="HE63" s="2"/>
      <x:c r="HF63" s="2"/>
      <x:c r="HG63" s="2"/>
      <x:c r="HH63" s="2"/>
      <x:c r="HI63" s="2"/>
      <x:c r="HJ63" s="2"/>
      <x:c r="HK63" s="2"/>
      <x:c r="HL63" s="2"/>
      <x:c r="HM63" s="2"/>
      <x:c r="HN63" s="2"/>
      <x:c r="HO63" s="2"/>
      <x:c r="HP63" s="2"/>
      <x:c r="HQ63" s="2"/>
      <x:c r="HR63" s="2"/>
      <x:c r="HS63" s="2"/>
      <x:c r="HT63" s="2"/>
      <x:c r="HU63" s="2"/>
      <x:c r="HV63" s="2"/>
      <x:c r="HW63" s="2"/>
      <x:c r="HX63" s="2"/>
      <x:c r="HY63" s="2"/>
      <x:c r="HZ63" s="2"/>
      <x:c r="IA63" s="2"/>
      <x:c r="IB63" s="2"/>
      <x:c r="IC63" s="2"/>
      <x:c r="ID63" s="2"/>
      <x:c r="IE63" s="2"/>
      <x:c r="IF63" s="2"/>
      <x:c r="IG63" s="2"/>
      <x:c r="IH63" s="2"/>
      <x:c r="II63" s="2"/>
      <x:c r="IJ63" s="2"/>
      <x:c r="IK63" s="2"/>
      <x:c r="IL63" s="2"/>
      <x:c r="IM63" s="2"/>
      <x:c r="IN63" s="2"/>
      <x:c r="IO63" s="2"/>
      <x:c r="IP63" s="2"/>
      <x:c r="IQ63" s="2"/>
      <x:c r="IR63" s="2"/>
      <x:c r="IS63" s="2"/>
      <x:c r="IT63" s="2"/>
      <x:c r="IU63" s="2"/>
      <x:c r="IV63" s="2"/>
    </x:row>
    <x:row r="64" spans="1:256" s="1" customFormat="1" ht="19.5" customHeight="1">
      <x:c r="A64" s="2"/>
      <x:c r="B64" s="29" t="s">
        <x:v>16</x:v>
      </x:c>
      <x:c r="C64" s="29"/>
      <x:c r="D64" s="18" t="s">
        <x:v>40</x:v>
      </x:c>
      <x:c r="E64" s="19" t="s">
        <x:v>10</x:v>
      </x:c>
      <x:c r="F64" s="7"/>
      <x:c r="G64" s="2"/>
      <x:c r="H64" s="2"/>
      <x:c r="I64" s="2"/>
      <x:c r="J64" s="2"/>
      <x:c r="K64" s="2"/>
      <x:c r="L64" s="2"/>
      <x:c r="M64" s="2"/>
      <x:c r="N64" s="2"/>
      <x:c r="O64" s="2"/>
      <x:c r="P64" s="2"/>
      <x:c r="Q64" s="2"/>
      <x:c r="R64" s="2"/>
      <x:c r="S64" s="2"/>
      <x:c r="T64" s="2"/>
      <x:c r="U64" s="2"/>
      <x:c r="V64" s="2"/>
      <x:c r="W64" s="2"/>
      <x:c r="X64" s="2"/>
      <x:c r="Y64" s="2"/>
      <x:c r="Z64" s="2"/>
      <x:c r="AA64" s="2"/>
      <x:c r="AB64" s="2"/>
      <x:c r="AC64" s="2"/>
      <x:c r="AD64" s="2"/>
      <x:c r="AE64" s="2"/>
      <x:c r="AF64" s="2"/>
      <x:c r="AG64" s="2"/>
      <x:c r="AH64" s="2"/>
      <x:c r="AI64" s="2"/>
      <x:c r="AJ64" s="2"/>
      <x:c r="AK64" s="2"/>
      <x:c r="AL64" s="2"/>
      <x:c r="AM64" s="2"/>
      <x:c r="AN64" s="2"/>
      <x:c r="AO64" s="2"/>
      <x:c r="AP64" s="2"/>
      <x:c r="AQ64" s="2"/>
      <x:c r="AR64" s="2"/>
      <x:c r="AS64" s="2"/>
      <x:c r="AT64" s="2"/>
      <x:c r="AU64" s="2"/>
      <x:c r="AV64" s="2"/>
      <x:c r="AW64" s="2"/>
      <x:c r="AX64" s="2"/>
      <x:c r="AY64" s="2"/>
      <x:c r="AZ64" s="2"/>
      <x:c r="BA64" s="2"/>
      <x:c r="BB64" s="2"/>
      <x:c r="BC64" s="2"/>
      <x:c r="BD64" s="2"/>
      <x:c r="BE64" s="2"/>
      <x:c r="BF64" s="2"/>
      <x:c r="BG64" s="2"/>
      <x:c r="BH64" s="2"/>
      <x:c r="BI64" s="2"/>
      <x:c r="BJ64" s="2"/>
      <x:c r="BK64" s="2"/>
      <x:c r="BL64" s="2"/>
      <x:c r="BM64" s="2"/>
      <x:c r="BN64" s="2"/>
      <x:c r="BO64" s="2"/>
      <x:c r="BP64" s="2"/>
      <x:c r="BQ64" s="2"/>
      <x:c r="BR64" s="2"/>
      <x:c r="BS64" s="2"/>
      <x:c r="BT64" s="2"/>
      <x:c r="BU64" s="2"/>
      <x:c r="BV64" s="2"/>
      <x:c r="BW64" s="2"/>
      <x:c r="BX64" s="2"/>
      <x:c r="BY64" s="2"/>
      <x:c r="BZ64" s="2"/>
      <x:c r="CA64" s="2"/>
      <x:c r="CB64" s="2"/>
      <x:c r="CC64" s="2"/>
      <x:c r="CD64" s="2"/>
      <x:c r="CE64" s="2"/>
      <x:c r="CF64" s="2"/>
      <x:c r="CG64" s="2"/>
      <x:c r="CH64" s="2"/>
      <x:c r="CI64" s="2"/>
      <x:c r="CJ64" s="2"/>
      <x:c r="CK64" s="2"/>
      <x:c r="CL64" s="2"/>
      <x:c r="CM64" s="2"/>
      <x:c r="CN64" s="2"/>
      <x:c r="CO64" s="2"/>
      <x:c r="CP64" s="2"/>
      <x:c r="CQ64" s="2"/>
      <x:c r="CR64" s="2"/>
      <x:c r="CS64" s="2"/>
      <x:c r="CT64" s="2"/>
      <x:c r="CU64" s="2"/>
      <x:c r="CV64" s="2"/>
      <x:c r="CW64" s="2"/>
      <x:c r="CX64" s="2"/>
      <x:c r="CY64" s="2"/>
      <x:c r="CZ64" s="2"/>
      <x:c r="DA64" s="2"/>
      <x:c r="DB64" s="2"/>
      <x:c r="DC64" s="2"/>
      <x:c r="DD64" s="2"/>
      <x:c r="DE64" s="2"/>
      <x:c r="DF64" s="2"/>
      <x:c r="DG64" s="2"/>
      <x:c r="DH64" s="2"/>
      <x:c r="DI64" s="2"/>
      <x:c r="DJ64" s="2"/>
      <x:c r="DK64" s="2"/>
      <x:c r="DL64" s="2"/>
      <x:c r="DM64" s="2"/>
      <x:c r="DN64" s="2"/>
      <x:c r="DO64" s="2"/>
      <x:c r="DP64" s="2"/>
      <x:c r="DQ64" s="2"/>
      <x:c r="DR64" s="2"/>
      <x:c r="DS64" s="2"/>
      <x:c r="DT64" s="2"/>
      <x:c r="DU64" s="2"/>
      <x:c r="DV64" s="2"/>
      <x:c r="DW64" s="2"/>
      <x:c r="DX64" s="2"/>
      <x:c r="DY64" s="2"/>
      <x:c r="DZ64" s="2"/>
      <x:c r="EA64" s="2"/>
      <x:c r="EB64" s="2"/>
      <x:c r="EC64" s="2"/>
      <x:c r="ED64" s="2"/>
      <x:c r="EE64" s="2"/>
      <x:c r="EF64" s="2"/>
      <x:c r="EG64" s="2"/>
      <x:c r="EH64" s="2"/>
      <x:c r="EI64" s="2"/>
      <x:c r="EJ64" s="2"/>
      <x:c r="EK64" s="2"/>
      <x:c r="EL64" s="2"/>
      <x:c r="EM64" s="2"/>
      <x:c r="EN64" s="2"/>
      <x:c r="EO64" s="2"/>
      <x:c r="EP64" s="2"/>
      <x:c r="EQ64" s="2"/>
      <x:c r="ER64" s="2"/>
      <x:c r="ES64" s="2"/>
      <x:c r="ET64" s="2"/>
      <x:c r="EU64" s="2"/>
      <x:c r="EV64" s="2"/>
      <x:c r="EW64" s="2"/>
      <x:c r="EX64" s="2"/>
      <x:c r="EY64" s="2"/>
      <x:c r="EZ64" s="2"/>
      <x:c r="FA64" s="2"/>
      <x:c r="FB64" s="2"/>
      <x:c r="FC64" s="2"/>
      <x:c r="FD64" s="2"/>
      <x:c r="FE64" s="2"/>
      <x:c r="FF64" s="2"/>
      <x:c r="FG64" s="2"/>
      <x:c r="FH64" s="2"/>
      <x:c r="FI64" s="2"/>
      <x:c r="FJ64" s="2"/>
      <x:c r="FK64" s="2"/>
      <x:c r="FL64" s="2"/>
      <x:c r="FM64" s="2"/>
      <x:c r="FN64" s="2"/>
      <x:c r="FO64" s="2"/>
      <x:c r="FP64" s="2"/>
      <x:c r="FQ64" s="2"/>
      <x:c r="FR64" s="2"/>
      <x:c r="FS64" s="2"/>
      <x:c r="FT64" s="2"/>
      <x:c r="FU64" s="2"/>
      <x:c r="FV64" s="2"/>
      <x:c r="FW64" s="2"/>
      <x:c r="FX64" s="2"/>
      <x:c r="FY64" s="2"/>
      <x:c r="FZ64" s="2"/>
      <x:c r="GA64" s="2"/>
      <x:c r="GB64" s="2"/>
      <x:c r="GC64" s="2"/>
      <x:c r="GD64" s="2"/>
      <x:c r="GE64" s="2"/>
      <x:c r="GF64" s="2"/>
      <x:c r="GG64" s="2"/>
      <x:c r="GH64" s="2"/>
      <x:c r="GI64" s="2"/>
      <x:c r="GJ64" s="2"/>
      <x:c r="GK64" s="2"/>
      <x:c r="GL64" s="2"/>
      <x:c r="GM64" s="2"/>
      <x:c r="GN64" s="2"/>
      <x:c r="GO64" s="2"/>
      <x:c r="GP64" s="2"/>
      <x:c r="GQ64" s="2"/>
      <x:c r="GR64" s="2"/>
      <x:c r="GS64" s="2"/>
      <x:c r="GT64" s="2"/>
      <x:c r="GU64" s="2"/>
      <x:c r="GV64" s="2"/>
      <x:c r="GW64" s="2"/>
      <x:c r="GX64" s="2"/>
      <x:c r="GY64" s="2"/>
      <x:c r="GZ64" s="2"/>
      <x:c r="HA64" s="2"/>
      <x:c r="HB64" s="2"/>
      <x:c r="HC64" s="2"/>
      <x:c r="HD64" s="2"/>
      <x:c r="HE64" s="2"/>
      <x:c r="HF64" s="2"/>
      <x:c r="HG64" s="2"/>
      <x:c r="HH64" s="2"/>
      <x:c r="HI64" s="2"/>
      <x:c r="HJ64" s="2"/>
      <x:c r="HK64" s="2"/>
      <x:c r="HL64" s="2"/>
      <x:c r="HM64" s="2"/>
      <x:c r="HN64" s="2"/>
      <x:c r="HO64" s="2"/>
      <x:c r="HP64" s="2"/>
      <x:c r="HQ64" s="2"/>
      <x:c r="HR64" s="2"/>
      <x:c r="HS64" s="2"/>
      <x:c r="HT64" s="2"/>
      <x:c r="HU64" s="2"/>
      <x:c r="HV64" s="2"/>
      <x:c r="HW64" s="2"/>
      <x:c r="HX64" s="2"/>
      <x:c r="HY64" s="2"/>
      <x:c r="HZ64" s="2"/>
      <x:c r="IA64" s="2"/>
      <x:c r="IB64" s="2"/>
      <x:c r="IC64" s="2"/>
      <x:c r="ID64" s="2"/>
      <x:c r="IE64" s="2"/>
      <x:c r="IF64" s="2"/>
      <x:c r="IG64" s="2"/>
      <x:c r="IH64" s="2"/>
      <x:c r="II64" s="2"/>
      <x:c r="IJ64" s="2"/>
      <x:c r="IK64" s="2"/>
      <x:c r="IL64" s="2"/>
      <x:c r="IM64" s="2"/>
      <x:c r="IN64" s="2"/>
      <x:c r="IO64" s="2"/>
      <x:c r="IP64" s="2"/>
      <x:c r="IQ64" s="2"/>
      <x:c r="IR64" s="2"/>
      <x:c r="IS64" s="2"/>
      <x:c r="IT64" s="2"/>
      <x:c r="IU64" s="2"/>
      <x:c r="IV64" s="2"/>
    </x:row>
    <x:row r="65" spans="1:256" s="1" customFormat="1" ht="24" customHeight="1">
      <x:c r="A65" s="2"/>
      <x:c r="B65" s="20" t="s">
        <x:v>15</x:v>
      </x:c>
      <x:c r="C65" s="23" t="s">
        <x:v>4</x:v>
      </x:c>
      <x:c r="D65" s="18">
        <x:v>50</x:v>
      </x:c>
      <x:c r="E65" s="21">
        <x:f>D65/90</x:f>
        <x:v>0.55555555555555558</x:v>
      </x:c>
      <x:c r="F65" s="8"/>
      <x:c r="G65" s="2"/>
      <x:c r="H65" s="2"/>
      <x:c r="I65" s="2"/>
      <x:c r="J65" s="2"/>
      <x:c r="K65" s="2"/>
      <x:c r="L65" s="2"/>
      <x:c r="M65" s="2"/>
      <x:c r="N65" s="2"/>
      <x:c r="O65" s="2"/>
      <x:c r="P65" s="2"/>
      <x:c r="Q65" s="2"/>
      <x:c r="R65" s="2"/>
      <x:c r="S65" s="2"/>
      <x:c r="T65" s="2"/>
      <x:c r="U65" s="2"/>
      <x:c r="V65" s="2"/>
      <x:c r="W65" s="2"/>
      <x:c r="X65" s="2"/>
      <x:c r="Y65" s="2"/>
      <x:c r="Z65" s="2"/>
      <x:c r="AA65" s="2"/>
      <x:c r="AB65" s="2"/>
      <x:c r="AC65" s="2"/>
      <x:c r="AD65" s="2"/>
      <x:c r="AE65" s="2"/>
      <x:c r="AF65" s="2"/>
      <x:c r="AG65" s="2"/>
      <x:c r="AH65" s="2"/>
      <x:c r="AI65" s="2"/>
      <x:c r="AJ65" s="2"/>
      <x:c r="AK65" s="2"/>
      <x:c r="AL65" s="2"/>
      <x:c r="AM65" s="2"/>
      <x:c r="AN65" s="2"/>
      <x:c r="AO65" s="2"/>
      <x:c r="AP65" s="2"/>
      <x:c r="AQ65" s="2"/>
      <x:c r="AR65" s="2"/>
      <x:c r="AS65" s="2"/>
      <x:c r="AT65" s="2"/>
      <x:c r="AU65" s="2"/>
      <x:c r="AV65" s="2"/>
      <x:c r="AW65" s="2"/>
      <x:c r="AX65" s="2"/>
      <x:c r="AY65" s="2"/>
      <x:c r="AZ65" s="2"/>
      <x:c r="BA65" s="2"/>
      <x:c r="BB65" s="2"/>
      <x:c r="BC65" s="2"/>
      <x:c r="BD65" s="2"/>
      <x:c r="BE65" s="2"/>
      <x:c r="BF65" s="2"/>
      <x:c r="BG65" s="2"/>
      <x:c r="BH65" s="2"/>
      <x:c r="BI65" s="2"/>
      <x:c r="BJ65" s="2"/>
      <x:c r="BK65" s="2"/>
      <x:c r="BL65" s="2"/>
      <x:c r="BM65" s="2"/>
      <x:c r="BN65" s="2"/>
      <x:c r="BO65" s="2"/>
      <x:c r="BP65" s="2"/>
      <x:c r="BQ65" s="2"/>
      <x:c r="BR65" s="2"/>
      <x:c r="BS65" s="2"/>
      <x:c r="BT65" s="2"/>
      <x:c r="BU65" s="2"/>
      <x:c r="BV65" s="2"/>
      <x:c r="BW65" s="2"/>
      <x:c r="BX65" s="2"/>
      <x:c r="BY65" s="2"/>
      <x:c r="BZ65" s="2"/>
      <x:c r="CA65" s="2"/>
      <x:c r="CB65" s="2"/>
      <x:c r="CC65" s="2"/>
      <x:c r="CD65" s="2"/>
      <x:c r="CE65" s="2"/>
      <x:c r="CF65" s="2"/>
      <x:c r="CG65" s="2"/>
      <x:c r="CH65" s="2"/>
      <x:c r="CI65" s="2"/>
      <x:c r="CJ65" s="2"/>
      <x:c r="CK65" s="2"/>
      <x:c r="CL65" s="2"/>
      <x:c r="CM65" s="2"/>
      <x:c r="CN65" s="2"/>
      <x:c r="CO65" s="2"/>
      <x:c r="CP65" s="2"/>
      <x:c r="CQ65" s="2"/>
      <x:c r="CR65" s="2"/>
      <x:c r="CS65" s="2"/>
      <x:c r="CT65" s="2"/>
      <x:c r="CU65" s="2"/>
      <x:c r="CV65" s="2"/>
      <x:c r="CW65" s="2"/>
      <x:c r="CX65" s="2"/>
      <x:c r="CY65" s="2"/>
      <x:c r="CZ65" s="2"/>
      <x:c r="DA65" s="2"/>
      <x:c r="DB65" s="2"/>
      <x:c r="DC65" s="2"/>
      <x:c r="DD65" s="2"/>
      <x:c r="DE65" s="2"/>
      <x:c r="DF65" s="2"/>
      <x:c r="DG65" s="2"/>
      <x:c r="DH65" s="2"/>
      <x:c r="DI65" s="2"/>
      <x:c r="DJ65" s="2"/>
      <x:c r="DK65" s="2"/>
      <x:c r="DL65" s="2"/>
      <x:c r="DM65" s="2"/>
      <x:c r="DN65" s="2"/>
      <x:c r="DO65" s="2"/>
      <x:c r="DP65" s="2"/>
      <x:c r="DQ65" s="2"/>
      <x:c r="DR65" s="2"/>
      <x:c r="DS65" s="2"/>
      <x:c r="DT65" s="2"/>
      <x:c r="DU65" s="2"/>
      <x:c r="DV65" s="2"/>
      <x:c r="DW65" s="2"/>
      <x:c r="DX65" s="2"/>
      <x:c r="DY65" s="2"/>
      <x:c r="DZ65" s="2"/>
      <x:c r="EA65" s="2"/>
      <x:c r="EB65" s="2"/>
      <x:c r="EC65" s="2"/>
      <x:c r="ED65" s="2"/>
      <x:c r="EE65" s="2"/>
      <x:c r="EF65" s="2"/>
      <x:c r="EG65" s="2"/>
      <x:c r="EH65" s="2"/>
      <x:c r="EI65" s="2"/>
      <x:c r="EJ65" s="2"/>
      <x:c r="EK65" s="2"/>
      <x:c r="EL65" s="2"/>
      <x:c r="EM65" s="2"/>
      <x:c r="EN65" s="2"/>
      <x:c r="EO65" s="2"/>
      <x:c r="EP65" s="2"/>
      <x:c r="EQ65" s="2"/>
      <x:c r="ER65" s="2"/>
      <x:c r="ES65" s="2"/>
      <x:c r="ET65" s="2"/>
      <x:c r="EU65" s="2"/>
      <x:c r="EV65" s="2"/>
      <x:c r="EW65" s="2"/>
      <x:c r="EX65" s="2"/>
      <x:c r="EY65" s="2"/>
      <x:c r="EZ65" s="2"/>
      <x:c r="FA65" s="2"/>
      <x:c r="FB65" s="2"/>
      <x:c r="FC65" s="2"/>
      <x:c r="FD65" s="2"/>
      <x:c r="FE65" s="2"/>
      <x:c r="FF65" s="2"/>
      <x:c r="FG65" s="2"/>
      <x:c r="FH65" s="2"/>
      <x:c r="FI65" s="2"/>
      <x:c r="FJ65" s="2"/>
      <x:c r="FK65" s="2"/>
      <x:c r="FL65" s="2"/>
      <x:c r="FM65" s="2"/>
      <x:c r="FN65" s="2"/>
      <x:c r="FO65" s="2"/>
      <x:c r="FP65" s="2"/>
      <x:c r="FQ65" s="2"/>
      <x:c r="FR65" s="2"/>
      <x:c r="FS65" s="2"/>
      <x:c r="FT65" s="2"/>
      <x:c r="FU65" s="2"/>
      <x:c r="FV65" s="2"/>
      <x:c r="FW65" s="2"/>
      <x:c r="FX65" s="2"/>
      <x:c r="FY65" s="2"/>
      <x:c r="FZ65" s="2"/>
      <x:c r="GA65" s="2"/>
      <x:c r="GB65" s="2"/>
      <x:c r="GC65" s="2"/>
      <x:c r="GD65" s="2"/>
      <x:c r="GE65" s="2"/>
      <x:c r="GF65" s="2"/>
      <x:c r="GG65" s="2"/>
      <x:c r="GH65" s="2"/>
      <x:c r="GI65" s="2"/>
      <x:c r="GJ65" s="2"/>
      <x:c r="GK65" s="2"/>
      <x:c r="GL65" s="2"/>
      <x:c r="GM65" s="2"/>
      <x:c r="GN65" s="2"/>
      <x:c r="GO65" s="2"/>
      <x:c r="GP65" s="2"/>
      <x:c r="GQ65" s="2"/>
      <x:c r="GR65" s="2"/>
      <x:c r="GS65" s="2"/>
      <x:c r="GT65" s="2"/>
      <x:c r="GU65" s="2"/>
      <x:c r="GV65" s="2"/>
      <x:c r="GW65" s="2"/>
      <x:c r="GX65" s="2"/>
      <x:c r="GY65" s="2"/>
      <x:c r="GZ65" s="2"/>
      <x:c r="HA65" s="2"/>
      <x:c r="HB65" s="2"/>
      <x:c r="HC65" s="2"/>
      <x:c r="HD65" s="2"/>
      <x:c r="HE65" s="2"/>
      <x:c r="HF65" s="2"/>
      <x:c r="HG65" s="2"/>
      <x:c r="HH65" s="2"/>
      <x:c r="HI65" s="2"/>
      <x:c r="HJ65" s="2"/>
      <x:c r="HK65" s="2"/>
      <x:c r="HL65" s="2"/>
      <x:c r="HM65" s="2"/>
      <x:c r="HN65" s="2"/>
      <x:c r="HO65" s="2"/>
      <x:c r="HP65" s="2"/>
      <x:c r="HQ65" s="2"/>
      <x:c r="HR65" s="2"/>
      <x:c r="HS65" s="2"/>
      <x:c r="HT65" s="2"/>
      <x:c r="HU65" s="2"/>
      <x:c r="HV65" s="2"/>
      <x:c r="HW65" s="2"/>
      <x:c r="HX65" s="2"/>
      <x:c r="HY65" s="2"/>
      <x:c r="HZ65" s="2"/>
      <x:c r="IA65" s="2"/>
      <x:c r="IB65" s="2"/>
      <x:c r="IC65" s="2"/>
      <x:c r="ID65" s="2"/>
      <x:c r="IE65" s="2"/>
      <x:c r="IF65" s="2"/>
      <x:c r="IG65" s="2"/>
      <x:c r="IH65" s="2"/>
      <x:c r="II65" s="2"/>
      <x:c r="IJ65" s="2"/>
      <x:c r="IK65" s="2"/>
      <x:c r="IL65" s="2"/>
      <x:c r="IM65" s="2"/>
      <x:c r="IN65" s="2"/>
      <x:c r="IO65" s="2"/>
      <x:c r="IP65" s="2"/>
      <x:c r="IQ65" s="2"/>
      <x:c r="IR65" s="2"/>
      <x:c r="IS65" s="2"/>
      <x:c r="IT65" s="2"/>
      <x:c r="IU65" s="2"/>
      <x:c r="IV65" s="2"/>
    </x:row>
    <x:row r="66" spans="1:256" s="1" customFormat="1" ht="24" customHeight="1">
      <x:c r="A66" s="2"/>
      <x:c r="B66" s="20" t="s">
        <x:v>13</x:v>
      </x:c>
      <x:c r="C66" s="23" t="s">
        <x:v>3</x:v>
      </x:c>
      <x:c r="D66" s="18">
        <x:v>14</x:v>
      </x:c>
      <x:c r="E66" s="21">
        <x:f t="shared" ref="E66:E69" si="5">D66/90</x:f>
        <x:v>0.15555555555555556</x:v>
      </x:c>
      <x:c r="F66" s="8"/>
      <x:c r="G66" s="2"/>
      <x:c r="H66" s="2"/>
      <x:c r="I66" s="2"/>
      <x:c r="J66" s="2"/>
      <x:c r="K66" s="2"/>
      <x:c r="L66" s="2"/>
      <x:c r="M66" s="2"/>
      <x:c r="N66" s="2"/>
      <x:c r="O66" s="2"/>
      <x:c r="P66" s="2"/>
      <x:c r="Q66" s="2"/>
      <x:c r="R66" s="2"/>
      <x:c r="S66" s="2"/>
      <x:c r="T66" s="2"/>
      <x:c r="U66" s="2"/>
      <x:c r="V66" s="2"/>
      <x:c r="W66" s="2"/>
      <x:c r="X66" s="2"/>
      <x:c r="Y66" s="2"/>
      <x:c r="Z66" s="2"/>
      <x:c r="AA66" s="2"/>
      <x:c r="AB66" s="2"/>
      <x:c r="AC66" s="2"/>
      <x:c r="AD66" s="2"/>
      <x:c r="AE66" s="2"/>
      <x:c r="AF66" s="2"/>
      <x:c r="AG66" s="2"/>
      <x:c r="AH66" s="2"/>
      <x:c r="AI66" s="2"/>
      <x:c r="AJ66" s="2"/>
      <x:c r="AK66" s="2"/>
      <x:c r="AL66" s="2"/>
      <x:c r="AM66" s="2"/>
      <x:c r="AN66" s="2"/>
      <x:c r="AO66" s="2"/>
      <x:c r="AP66" s="2"/>
      <x:c r="AQ66" s="2"/>
      <x:c r="AR66" s="2"/>
      <x:c r="AS66" s="2"/>
      <x:c r="AT66" s="2"/>
      <x:c r="AU66" s="2"/>
      <x:c r="AV66" s="2"/>
      <x:c r="AW66" s="2"/>
      <x:c r="AX66" s="2"/>
      <x:c r="AY66" s="2"/>
      <x:c r="AZ66" s="2"/>
      <x:c r="BA66" s="2"/>
      <x:c r="BB66" s="2"/>
      <x:c r="BC66" s="2"/>
      <x:c r="BD66" s="2"/>
      <x:c r="BE66" s="2"/>
      <x:c r="BF66" s="2"/>
      <x:c r="BG66" s="2"/>
      <x:c r="BH66" s="2"/>
      <x:c r="BI66" s="2"/>
      <x:c r="BJ66" s="2"/>
      <x:c r="BK66" s="2"/>
      <x:c r="BL66" s="2"/>
      <x:c r="BM66" s="2"/>
      <x:c r="BN66" s="2"/>
      <x:c r="BO66" s="2"/>
      <x:c r="BP66" s="2"/>
      <x:c r="BQ66" s="2"/>
      <x:c r="BR66" s="2"/>
      <x:c r="BS66" s="2"/>
      <x:c r="BT66" s="2"/>
      <x:c r="BU66" s="2"/>
      <x:c r="BV66" s="2"/>
      <x:c r="BW66" s="2"/>
      <x:c r="BX66" s="2"/>
      <x:c r="BY66" s="2"/>
      <x:c r="BZ66" s="2"/>
      <x:c r="CA66" s="2"/>
      <x:c r="CB66" s="2"/>
      <x:c r="CC66" s="2"/>
      <x:c r="CD66" s="2"/>
      <x:c r="CE66" s="2"/>
      <x:c r="CF66" s="2"/>
      <x:c r="CG66" s="2"/>
      <x:c r="CH66" s="2"/>
      <x:c r="CI66" s="2"/>
      <x:c r="CJ66" s="2"/>
      <x:c r="CK66" s="2"/>
      <x:c r="CL66" s="2"/>
      <x:c r="CM66" s="2"/>
      <x:c r="CN66" s="2"/>
      <x:c r="CO66" s="2"/>
      <x:c r="CP66" s="2"/>
      <x:c r="CQ66" s="2"/>
      <x:c r="CR66" s="2"/>
      <x:c r="CS66" s="2"/>
      <x:c r="CT66" s="2"/>
      <x:c r="CU66" s="2"/>
      <x:c r="CV66" s="2"/>
      <x:c r="CW66" s="2"/>
      <x:c r="CX66" s="2"/>
      <x:c r="CY66" s="2"/>
      <x:c r="CZ66" s="2"/>
      <x:c r="DA66" s="2"/>
      <x:c r="DB66" s="2"/>
      <x:c r="DC66" s="2"/>
      <x:c r="DD66" s="2"/>
      <x:c r="DE66" s="2"/>
      <x:c r="DF66" s="2"/>
      <x:c r="DG66" s="2"/>
      <x:c r="DH66" s="2"/>
      <x:c r="DI66" s="2"/>
      <x:c r="DJ66" s="2"/>
      <x:c r="DK66" s="2"/>
      <x:c r="DL66" s="2"/>
      <x:c r="DM66" s="2"/>
      <x:c r="DN66" s="2"/>
      <x:c r="DO66" s="2"/>
      <x:c r="DP66" s="2"/>
      <x:c r="DQ66" s="2"/>
      <x:c r="DR66" s="2"/>
      <x:c r="DS66" s="2"/>
      <x:c r="DT66" s="2"/>
      <x:c r="DU66" s="2"/>
      <x:c r="DV66" s="2"/>
      <x:c r="DW66" s="2"/>
      <x:c r="DX66" s="2"/>
      <x:c r="DY66" s="2"/>
      <x:c r="DZ66" s="2"/>
      <x:c r="EA66" s="2"/>
      <x:c r="EB66" s="2"/>
      <x:c r="EC66" s="2"/>
      <x:c r="ED66" s="2"/>
      <x:c r="EE66" s="2"/>
      <x:c r="EF66" s="2"/>
      <x:c r="EG66" s="2"/>
      <x:c r="EH66" s="2"/>
      <x:c r="EI66" s="2"/>
      <x:c r="EJ66" s="2"/>
      <x:c r="EK66" s="2"/>
      <x:c r="EL66" s="2"/>
      <x:c r="EM66" s="2"/>
      <x:c r="EN66" s="2"/>
      <x:c r="EO66" s="2"/>
      <x:c r="EP66" s="2"/>
      <x:c r="EQ66" s="2"/>
      <x:c r="ER66" s="2"/>
      <x:c r="ES66" s="2"/>
      <x:c r="ET66" s="2"/>
      <x:c r="EU66" s="2"/>
      <x:c r="EV66" s="2"/>
      <x:c r="EW66" s="2"/>
      <x:c r="EX66" s="2"/>
      <x:c r="EY66" s="2"/>
      <x:c r="EZ66" s="2"/>
      <x:c r="FA66" s="2"/>
      <x:c r="FB66" s="2"/>
      <x:c r="FC66" s="2"/>
      <x:c r="FD66" s="2"/>
      <x:c r="FE66" s="2"/>
      <x:c r="FF66" s="2"/>
      <x:c r="FG66" s="2"/>
      <x:c r="FH66" s="2"/>
      <x:c r="FI66" s="2"/>
      <x:c r="FJ66" s="2"/>
      <x:c r="FK66" s="2"/>
      <x:c r="FL66" s="2"/>
      <x:c r="FM66" s="2"/>
      <x:c r="FN66" s="2"/>
      <x:c r="FO66" s="2"/>
      <x:c r="FP66" s="2"/>
      <x:c r="FQ66" s="2"/>
      <x:c r="FR66" s="2"/>
      <x:c r="FS66" s="2"/>
      <x:c r="FT66" s="2"/>
      <x:c r="FU66" s="2"/>
      <x:c r="FV66" s="2"/>
      <x:c r="FW66" s="2"/>
      <x:c r="FX66" s="2"/>
      <x:c r="FY66" s="2"/>
      <x:c r="FZ66" s="2"/>
      <x:c r="GA66" s="2"/>
      <x:c r="GB66" s="2"/>
      <x:c r="GC66" s="2"/>
      <x:c r="GD66" s="2"/>
      <x:c r="GE66" s="2"/>
      <x:c r="GF66" s="2"/>
      <x:c r="GG66" s="2"/>
      <x:c r="GH66" s="2"/>
      <x:c r="GI66" s="2"/>
      <x:c r="GJ66" s="2"/>
      <x:c r="GK66" s="2"/>
      <x:c r="GL66" s="2"/>
      <x:c r="GM66" s="2"/>
      <x:c r="GN66" s="2"/>
      <x:c r="GO66" s="2"/>
      <x:c r="GP66" s="2"/>
      <x:c r="GQ66" s="2"/>
      <x:c r="GR66" s="2"/>
      <x:c r="GS66" s="2"/>
      <x:c r="GT66" s="2"/>
      <x:c r="GU66" s="2"/>
      <x:c r="GV66" s="2"/>
      <x:c r="GW66" s="2"/>
      <x:c r="GX66" s="2"/>
      <x:c r="GY66" s="2"/>
      <x:c r="GZ66" s="2"/>
      <x:c r="HA66" s="2"/>
      <x:c r="HB66" s="2"/>
      <x:c r="HC66" s="2"/>
      <x:c r="HD66" s="2"/>
      <x:c r="HE66" s="2"/>
      <x:c r="HF66" s="2"/>
      <x:c r="HG66" s="2"/>
      <x:c r="HH66" s="2"/>
      <x:c r="HI66" s="2"/>
      <x:c r="HJ66" s="2"/>
      <x:c r="HK66" s="2"/>
      <x:c r="HL66" s="2"/>
      <x:c r="HM66" s="2"/>
      <x:c r="HN66" s="2"/>
      <x:c r="HO66" s="2"/>
      <x:c r="HP66" s="2"/>
      <x:c r="HQ66" s="2"/>
      <x:c r="HR66" s="2"/>
      <x:c r="HS66" s="2"/>
      <x:c r="HT66" s="2"/>
      <x:c r="HU66" s="2"/>
      <x:c r="HV66" s="2"/>
      <x:c r="HW66" s="2"/>
      <x:c r="HX66" s="2"/>
      <x:c r="HY66" s="2"/>
      <x:c r="HZ66" s="2"/>
      <x:c r="IA66" s="2"/>
      <x:c r="IB66" s="2"/>
      <x:c r="IC66" s="2"/>
      <x:c r="ID66" s="2"/>
      <x:c r="IE66" s="2"/>
      <x:c r="IF66" s="2"/>
      <x:c r="IG66" s="2"/>
      <x:c r="IH66" s="2"/>
      <x:c r="II66" s="2"/>
      <x:c r="IJ66" s="2"/>
      <x:c r="IK66" s="2"/>
      <x:c r="IL66" s="2"/>
      <x:c r="IM66" s="2"/>
      <x:c r="IN66" s="2"/>
      <x:c r="IO66" s="2"/>
      <x:c r="IP66" s="2"/>
      <x:c r="IQ66" s="2"/>
      <x:c r="IR66" s="2"/>
      <x:c r="IS66" s="2"/>
      <x:c r="IT66" s="2"/>
      <x:c r="IU66" s="2"/>
      <x:c r="IV66" s="2"/>
    </x:row>
    <x:row r="67" spans="2:6" s="2" customFormat="1" ht="24" customHeight="1">
      <x:c r="B67" s="20" t="s">
        <x:v>5</x:v>
      </x:c>
      <x:c r="C67" s="23" t="s">
        <x:v>12</x:v>
      </x:c>
      <x:c r="D67" s="18">
        <x:v>13</x:v>
      </x:c>
      <x:c r="E67" s="21">
        <x:f t="shared" si="5"/>
        <x:v>0.14444444444444443</x:v>
      </x:c>
      <x:c r="F67" s="8"/>
    </x:row>
    <x:row r="68" spans="2:6" s="2" customFormat="1" ht="24" customHeight="1">
      <x:c r="B68" s="20" t="s">
        <x:v>6</x:v>
      </x:c>
      <x:c r="C68" s="23" t="s">
        <x:v>8</x:v>
      </x:c>
      <x:c r="D68" s="18">
        <x:v>8</x:v>
      </x:c>
      <x:c r="E68" s="21">
        <x:f t="shared" si="5"/>
        <x:v>0.088888888888888892</x:v>
      </x:c>
      <x:c r="F68" s="8"/>
    </x:row>
    <x:row r="69" spans="1:256" s="1" customFormat="1" ht="24" customHeight="1">
      <x:c r="A69" s="2"/>
      <x:c r="B69" s="20" t="s">
        <x:v>14</x:v>
      </x:c>
      <x:c r="C69" s="23" t="s">
        <x:v>7</x:v>
      </x:c>
      <x:c r="D69" s="18">
        <x:v>5</x:v>
      </x:c>
      <x:c r="E69" s="21">
        <x:f t="shared" si="5"/>
        <x:v>0.055555555555555552</x:v>
      </x:c>
      <x:c r="F69" s="8"/>
      <x:c r="G69" s="2"/>
      <x:c r="H69" s="2"/>
      <x:c r="I69" s="2"/>
      <x:c r="J69" s="2"/>
      <x:c r="K69" s="2"/>
      <x:c r="L69" s="2"/>
      <x:c r="M69" s="2"/>
      <x:c r="N69" s="2"/>
      <x:c r="O69" s="2"/>
      <x:c r="P69" s="2"/>
      <x:c r="Q69" s="2"/>
      <x:c r="R69" s="2"/>
      <x:c r="S69" s="2"/>
      <x:c r="T69" s="2"/>
      <x:c r="U69" s="2"/>
      <x:c r="V69" s="2"/>
      <x:c r="W69" s="2"/>
      <x:c r="X69" s="2"/>
      <x:c r="Y69" s="2"/>
      <x:c r="Z69" s="2"/>
      <x:c r="AA69" s="2"/>
      <x:c r="AB69" s="2"/>
      <x:c r="AC69" s="2"/>
      <x:c r="AD69" s="2"/>
      <x:c r="AE69" s="2"/>
      <x:c r="AF69" s="2"/>
      <x:c r="AG69" s="2"/>
      <x:c r="AH69" s="2"/>
      <x:c r="AI69" s="2"/>
      <x:c r="AJ69" s="2"/>
      <x:c r="AK69" s="2"/>
      <x:c r="AL69" s="2"/>
      <x:c r="AM69" s="2"/>
      <x:c r="AN69" s="2"/>
      <x:c r="AO69" s="2"/>
      <x:c r="AP69" s="2"/>
      <x:c r="AQ69" s="2"/>
      <x:c r="AR69" s="2"/>
      <x:c r="AS69" s="2"/>
      <x:c r="AT69" s="2"/>
      <x:c r="AU69" s="2"/>
      <x:c r="AV69" s="2"/>
      <x:c r="AW69" s="2"/>
      <x:c r="AX69" s="2"/>
      <x:c r="AY69" s="2"/>
      <x:c r="AZ69" s="2"/>
      <x:c r="BA69" s="2"/>
      <x:c r="BB69" s="2"/>
      <x:c r="BC69" s="2"/>
      <x:c r="BD69" s="2"/>
      <x:c r="BE69" s="2"/>
      <x:c r="BF69" s="2"/>
      <x:c r="BG69" s="2"/>
      <x:c r="BH69" s="2"/>
      <x:c r="BI69" s="2"/>
      <x:c r="BJ69" s="2"/>
      <x:c r="BK69" s="2"/>
      <x:c r="BL69" s="2"/>
      <x:c r="BM69" s="2"/>
      <x:c r="BN69" s="2"/>
      <x:c r="BO69" s="2"/>
      <x:c r="BP69" s="2"/>
      <x:c r="BQ69" s="2"/>
      <x:c r="BR69" s="2"/>
      <x:c r="BS69" s="2"/>
      <x:c r="BT69" s="2"/>
      <x:c r="BU69" s="2"/>
      <x:c r="BV69" s="2"/>
      <x:c r="BW69" s="2"/>
      <x:c r="BX69" s="2"/>
      <x:c r="BY69" s="2"/>
      <x:c r="BZ69" s="2"/>
      <x:c r="CA69" s="2"/>
      <x:c r="CB69" s="2"/>
      <x:c r="CC69" s="2"/>
      <x:c r="CD69" s="2"/>
      <x:c r="CE69" s="2"/>
      <x:c r="CF69" s="2"/>
      <x:c r="CG69" s="2"/>
      <x:c r="CH69" s="2"/>
      <x:c r="CI69" s="2"/>
      <x:c r="CJ69" s="2"/>
      <x:c r="CK69" s="2"/>
      <x:c r="CL69" s="2"/>
      <x:c r="CM69" s="2"/>
      <x:c r="CN69" s="2"/>
      <x:c r="CO69" s="2"/>
      <x:c r="CP69" s="2"/>
      <x:c r="CQ69" s="2"/>
      <x:c r="CR69" s="2"/>
      <x:c r="CS69" s="2"/>
      <x:c r="CT69" s="2"/>
      <x:c r="CU69" s="2"/>
      <x:c r="CV69" s="2"/>
      <x:c r="CW69" s="2"/>
      <x:c r="CX69" s="2"/>
      <x:c r="CY69" s="2"/>
      <x:c r="CZ69" s="2"/>
      <x:c r="DA69" s="2"/>
      <x:c r="DB69" s="2"/>
      <x:c r="DC69" s="2"/>
      <x:c r="DD69" s="2"/>
      <x:c r="DE69" s="2"/>
      <x:c r="DF69" s="2"/>
      <x:c r="DG69" s="2"/>
      <x:c r="DH69" s="2"/>
      <x:c r="DI69" s="2"/>
      <x:c r="DJ69" s="2"/>
      <x:c r="DK69" s="2"/>
      <x:c r="DL69" s="2"/>
      <x:c r="DM69" s="2"/>
      <x:c r="DN69" s="2"/>
      <x:c r="DO69" s="2"/>
      <x:c r="DP69" s="2"/>
      <x:c r="DQ69" s="2"/>
      <x:c r="DR69" s="2"/>
      <x:c r="DS69" s="2"/>
      <x:c r="DT69" s="2"/>
      <x:c r="DU69" s="2"/>
      <x:c r="DV69" s="2"/>
      <x:c r="DW69" s="2"/>
      <x:c r="DX69" s="2"/>
      <x:c r="DY69" s="2"/>
      <x:c r="DZ69" s="2"/>
      <x:c r="EA69" s="2"/>
      <x:c r="EB69" s="2"/>
      <x:c r="EC69" s="2"/>
      <x:c r="ED69" s="2"/>
      <x:c r="EE69" s="2"/>
      <x:c r="EF69" s="2"/>
      <x:c r="EG69" s="2"/>
      <x:c r="EH69" s="2"/>
      <x:c r="EI69" s="2"/>
      <x:c r="EJ69" s="2"/>
      <x:c r="EK69" s="2"/>
      <x:c r="EL69" s="2"/>
      <x:c r="EM69" s="2"/>
      <x:c r="EN69" s="2"/>
      <x:c r="EO69" s="2"/>
      <x:c r="EP69" s="2"/>
      <x:c r="EQ69" s="2"/>
      <x:c r="ER69" s="2"/>
      <x:c r="ES69" s="2"/>
      <x:c r="ET69" s="2"/>
      <x:c r="EU69" s="2"/>
      <x:c r="EV69" s="2"/>
      <x:c r="EW69" s="2"/>
      <x:c r="EX69" s="2"/>
      <x:c r="EY69" s="2"/>
      <x:c r="EZ69" s="2"/>
      <x:c r="FA69" s="2"/>
      <x:c r="FB69" s="2"/>
      <x:c r="FC69" s="2"/>
      <x:c r="FD69" s="2"/>
      <x:c r="FE69" s="2"/>
      <x:c r="FF69" s="2"/>
      <x:c r="FG69" s="2"/>
      <x:c r="FH69" s="2"/>
      <x:c r="FI69" s="2"/>
      <x:c r="FJ69" s="2"/>
      <x:c r="FK69" s="2"/>
      <x:c r="FL69" s="2"/>
      <x:c r="FM69" s="2"/>
      <x:c r="FN69" s="2"/>
      <x:c r="FO69" s="2"/>
      <x:c r="FP69" s="2"/>
      <x:c r="FQ69" s="2"/>
      <x:c r="FR69" s="2"/>
      <x:c r="FS69" s="2"/>
      <x:c r="FT69" s="2"/>
      <x:c r="FU69" s="2"/>
      <x:c r="FV69" s="2"/>
      <x:c r="FW69" s="2"/>
      <x:c r="FX69" s="2"/>
      <x:c r="FY69" s="2"/>
      <x:c r="FZ69" s="2"/>
      <x:c r="GA69" s="2"/>
      <x:c r="GB69" s="2"/>
      <x:c r="GC69" s="2"/>
      <x:c r="GD69" s="2"/>
      <x:c r="GE69" s="2"/>
      <x:c r="GF69" s="2"/>
      <x:c r="GG69" s="2"/>
      <x:c r="GH69" s="2"/>
      <x:c r="GI69" s="2"/>
      <x:c r="GJ69" s="2"/>
      <x:c r="GK69" s="2"/>
      <x:c r="GL69" s="2"/>
      <x:c r="GM69" s="2"/>
      <x:c r="GN69" s="2"/>
      <x:c r="GO69" s="2"/>
      <x:c r="GP69" s="2"/>
      <x:c r="GQ69" s="2"/>
      <x:c r="GR69" s="2"/>
      <x:c r="GS69" s="2"/>
      <x:c r="GT69" s="2"/>
      <x:c r="GU69" s="2"/>
      <x:c r="GV69" s="2"/>
      <x:c r="GW69" s="2"/>
      <x:c r="GX69" s="2"/>
      <x:c r="GY69" s="2"/>
      <x:c r="GZ69" s="2"/>
      <x:c r="HA69" s="2"/>
      <x:c r="HB69" s="2"/>
      <x:c r="HC69" s="2"/>
      <x:c r="HD69" s="2"/>
      <x:c r="HE69" s="2"/>
      <x:c r="HF69" s="2"/>
      <x:c r="HG69" s="2"/>
      <x:c r="HH69" s="2"/>
      <x:c r="HI69" s="2"/>
      <x:c r="HJ69" s="2"/>
      <x:c r="HK69" s="2"/>
      <x:c r="HL69" s="2"/>
      <x:c r="HM69" s="2"/>
      <x:c r="HN69" s="2"/>
      <x:c r="HO69" s="2"/>
      <x:c r="HP69" s="2"/>
      <x:c r="HQ69" s="2"/>
      <x:c r="HR69" s="2"/>
      <x:c r="HS69" s="2"/>
      <x:c r="HT69" s="2"/>
      <x:c r="HU69" s="2"/>
      <x:c r="HV69" s="2"/>
      <x:c r="HW69" s="2"/>
      <x:c r="HX69" s="2"/>
      <x:c r="HY69" s="2"/>
      <x:c r="HZ69" s="2"/>
      <x:c r="IA69" s="2"/>
      <x:c r="IB69" s="2"/>
      <x:c r="IC69" s="2"/>
      <x:c r="ID69" s="2"/>
      <x:c r="IE69" s="2"/>
      <x:c r="IF69" s="2"/>
      <x:c r="IG69" s="2"/>
      <x:c r="IH69" s="2"/>
      <x:c r="II69" s="2"/>
      <x:c r="IJ69" s="2"/>
      <x:c r="IK69" s="2"/>
      <x:c r="IL69" s="2"/>
      <x:c r="IM69" s="2"/>
      <x:c r="IN69" s="2"/>
      <x:c r="IO69" s="2"/>
      <x:c r="IP69" s="2"/>
      <x:c r="IQ69" s="2"/>
      <x:c r="IR69" s="2"/>
      <x:c r="IS69" s="2"/>
      <x:c r="IT69" s="2"/>
      <x:c r="IU69" s="2"/>
      <x:c r="IV69" s="2"/>
    </x:row>
    <x:row r="70" spans="1:256" s="1" customFormat="1">
      <x:c r="A70" s="2"/>
      <x:c r="B70" s="2"/>
      <x:c r="C70" s="2"/>
      <x:c r="D70" s="2"/>
      <x:c r="E70" s="12"/>
      <x:c r="F70" s="2"/>
      <x:c r="G70" s="2"/>
      <x:c r="H70" s="2"/>
      <x:c r="I70" s="2"/>
      <x:c r="J70" s="2"/>
      <x:c r="K70" s="2"/>
      <x:c r="L70" s="2"/>
      <x:c r="M70" s="2"/>
      <x:c r="N70" s="2"/>
      <x:c r="O70" s="2"/>
      <x:c r="P70" s="2"/>
      <x:c r="Q70" s="2"/>
      <x:c r="R70" s="2"/>
      <x:c r="S70" s="2"/>
      <x:c r="T70" s="2"/>
      <x:c r="U70" s="2"/>
      <x:c r="V70" s="2"/>
      <x:c r="W70" s="2"/>
      <x:c r="X70" s="2"/>
      <x:c r="Y70" s="2"/>
      <x:c r="Z70" s="2"/>
      <x:c r="AA70" s="2"/>
      <x:c r="AB70" s="2"/>
      <x:c r="AC70" s="2"/>
      <x:c r="AD70" s="2"/>
      <x:c r="AE70" s="2"/>
      <x:c r="AF70" s="2"/>
      <x:c r="AG70" s="2"/>
      <x:c r="AH70" s="2"/>
      <x:c r="AI70" s="2"/>
      <x:c r="AJ70" s="2"/>
      <x:c r="AK70" s="2"/>
      <x:c r="AL70" s="2"/>
      <x:c r="AM70" s="2"/>
      <x:c r="AN70" s="2"/>
      <x:c r="AO70" s="2"/>
      <x:c r="AP70" s="2"/>
      <x:c r="AQ70" s="2"/>
      <x:c r="AR70" s="2"/>
      <x:c r="AS70" s="2"/>
      <x:c r="AT70" s="2"/>
      <x:c r="AU70" s="2"/>
      <x:c r="AV70" s="2"/>
      <x:c r="AW70" s="2"/>
      <x:c r="AX70" s="2"/>
      <x:c r="AY70" s="2"/>
      <x:c r="AZ70" s="2"/>
      <x:c r="BA70" s="2"/>
      <x:c r="BB70" s="2"/>
      <x:c r="BC70" s="2"/>
      <x:c r="BD70" s="2"/>
      <x:c r="BE70" s="2"/>
      <x:c r="BF70" s="2"/>
      <x:c r="BG70" s="2"/>
      <x:c r="BH70" s="2"/>
      <x:c r="BI70" s="2"/>
      <x:c r="BJ70" s="2"/>
      <x:c r="BK70" s="2"/>
      <x:c r="BL70" s="2"/>
      <x:c r="BM70" s="2"/>
      <x:c r="BN70" s="2"/>
      <x:c r="BO70" s="2"/>
      <x:c r="BP70" s="2"/>
      <x:c r="BQ70" s="2"/>
      <x:c r="BR70" s="2"/>
      <x:c r="BS70" s="2"/>
      <x:c r="BT70" s="2"/>
      <x:c r="BU70" s="2"/>
      <x:c r="BV70" s="2"/>
      <x:c r="BW70" s="2"/>
      <x:c r="BX70" s="2"/>
      <x:c r="BY70" s="2"/>
      <x:c r="BZ70" s="2"/>
      <x:c r="CA70" s="2"/>
      <x:c r="CB70" s="2"/>
      <x:c r="CC70" s="2"/>
      <x:c r="CD70" s="2"/>
      <x:c r="CE70" s="2"/>
      <x:c r="CF70" s="2"/>
      <x:c r="CG70" s="2"/>
      <x:c r="CH70" s="2"/>
      <x:c r="CI70" s="2"/>
      <x:c r="CJ70" s="2"/>
      <x:c r="CK70" s="2"/>
      <x:c r="CL70" s="2"/>
      <x:c r="CM70" s="2"/>
      <x:c r="CN70" s="2"/>
      <x:c r="CO70" s="2"/>
      <x:c r="CP70" s="2"/>
      <x:c r="CQ70" s="2"/>
      <x:c r="CR70" s="2"/>
      <x:c r="CS70" s="2"/>
      <x:c r="CT70" s="2"/>
      <x:c r="CU70" s="2"/>
      <x:c r="CV70" s="2"/>
      <x:c r="CW70" s="2"/>
      <x:c r="CX70" s="2"/>
      <x:c r="CY70" s="2"/>
      <x:c r="CZ70" s="2"/>
      <x:c r="DA70" s="2"/>
      <x:c r="DB70" s="2"/>
      <x:c r="DC70" s="2"/>
      <x:c r="DD70" s="2"/>
      <x:c r="DE70" s="2"/>
      <x:c r="DF70" s="2"/>
      <x:c r="DG70" s="2"/>
      <x:c r="DH70" s="2"/>
      <x:c r="DI70" s="2"/>
      <x:c r="DJ70" s="2"/>
      <x:c r="DK70" s="2"/>
      <x:c r="DL70" s="2"/>
      <x:c r="DM70" s="2"/>
      <x:c r="DN70" s="2"/>
      <x:c r="DO70" s="2"/>
      <x:c r="DP70" s="2"/>
      <x:c r="DQ70" s="2"/>
      <x:c r="DR70" s="2"/>
      <x:c r="DS70" s="2"/>
      <x:c r="DT70" s="2"/>
      <x:c r="DU70" s="2"/>
      <x:c r="DV70" s="2"/>
      <x:c r="DW70" s="2"/>
      <x:c r="DX70" s="2"/>
      <x:c r="DY70" s="2"/>
      <x:c r="DZ70" s="2"/>
      <x:c r="EA70" s="2"/>
      <x:c r="EB70" s="2"/>
      <x:c r="EC70" s="2"/>
      <x:c r="ED70" s="2"/>
      <x:c r="EE70" s="2"/>
      <x:c r="EF70" s="2"/>
      <x:c r="EG70" s="2"/>
      <x:c r="EH70" s="2"/>
      <x:c r="EI70" s="2"/>
      <x:c r="EJ70" s="2"/>
      <x:c r="EK70" s="2"/>
      <x:c r="EL70" s="2"/>
      <x:c r="EM70" s="2"/>
      <x:c r="EN70" s="2"/>
      <x:c r="EO70" s="2"/>
      <x:c r="EP70" s="2"/>
      <x:c r="EQ70" s="2"/>
      <x:c r="ER70" s="2"/>
      <x:c r="ES70" s="2"/>
      <x:c r="ET70" s="2"/>
      <x:c r="EU70" s="2"/>
      <x:c r="EV70" s="2"/>
      <x:c r="EW70" s="2"/>
      <x:c r="EX70" s="2"/>
      <x:c r="EY70" s="2"/>
      <x:c r="EZ70" s="2"/>
      <x:c r="FA70" s="2"/>
      <x:c r="FB70" s="2"/>
      <x:c r="FC70" s="2"/>
      <x:c r="FD70" s="2"/>
      <x:c r="FE70" s="2"/>
      <x:c r="FF70" s="2"/>
      <x:c r="FG70" s="2"/>
      <x:c r="FH70" s="2"/>
      <x:c r="FI70" s="2"/>
      <x:c r="FJ70" s="2"/>
      <x:c r="FK70" s="2"/>
      <x:c r="FL70" s="2"/>
      <x:c r="FM70" s="2"/>
      <x:c r="FN70" s="2"/>
      <x:c r="FO70" s="2"/>
      <x:c r="FP70" s="2"/>
      <x:c r="FQ70" s="2"/>
      <x:c r="FR70" s="2"/>
      <x:c r="FS70" s="2"/>
      <x:c r="FT70" s="2"/>
      <x:c r="FU70" s="2"/>
      <x:c r="FV70" s="2"/>
      <x:c r="FW70" s="2"/>
      <x:c r="FX70" s="2"/>
      <x:c r="FY70" s="2"/>
      <x:c r="FZ70" s="2"/>
      <x:c r="GA70" s="2"/>
      <x:c r="GB70" s="2"/>
      <x:c r="GC70" s="2"/>
      <x:c r="GD70" s="2"/>
      <x:c r="GE70" s="2"/>
      <x:c r="GF70" s="2"/>
      <x:c r="GG70" s="2"/>
      <x:c r="GH70" s="2"/>
      <x:c r="GI70" s="2"/>
      <x:c r="GJ70" s="2"/>
      <x:c r="GK70" s="2"/>
      <x:c r="GL70" s="2"/>
      <x:c r="GM70" s="2"/>
      <x:c r="GN70" s="2"/>
      <x:c r="GO70" s="2"/>
      <x:c r="GP70" s="2"/>
      <x:c r="GQ70" s="2"/>
      <x:c r="GR70" s="2"/>
      <x:c r="GS70" s="2"/>
      <x:c r="GT70" s="2"/>
      <x:c r="GU70" s="2"/>
      <x:c r="GV70" s="2"/>
      <x:c r="GW70" s="2"/>
      <x:c r="GX70" s="2"/>
      <x:c r="GY70" s="2"/>
      <x:c r="GZ70" s="2"/>
      <x:c r="HA70" s="2"/>
      <x:c r="HB70" s="2"/>
      <x:c r="HC70" s="2"/>
      <x:c r="HD70" s="2"/>
      <x:c r="HE70" s="2"/>
      <x:c r="HF70" s="2"/>
      <x:c r="HG70" s="2"/>
      <x:c r="HH70" s="2"/>
      <x:c r="HI70" s="2"/>
      <x:c r="HJ70" s="2"/>
      <x:c r="HK70" s="2"/>
      <x:c r="HL70" s="2"/>
      <x:c r="HM70" s="2"/>
      <x:c r="HN70" s="2"/>
      <x:c r="HO70" s="2"/>
      <x:c r="HP70" s="2"/>
      <x:c r="HQ70" s="2"/>
      <x:c r="HR70" s="2"/>
      <x:c r="HS70" s="2"/>
      <x:c r="HT70" s="2"/>
      <x:c r="HU70" s="2"/>
      <x:c r="HV70" s="2"/>
      <x:c r="HW70" s="2"/>
      <x:c r="HX70" s="2"/>
      <x:c r="HY70" s="2"/>
      <x:c r="HZ70" s="2"/>
      <x:c r="IA70" s="2"/>
      <x:c r="IB70" s="2"/>
      <x:c r="IC70" s="2"/>
      <x:c r="ID70" s="2"/>
      <x:c r="IE70" s="2"/>
      <x:c r="IF70" s="2"/>
      <x:c r="IG70" s="2"/>
      <x:c r="IH70" s="2"/>
      <x:c r="II70" s="2"/>
      <x:c r="IJ70" s="2"/>
      <x:c r="IK70" s="2"/>
      <x:c r="IL70" s="2"/>
      <x:c r="IM70" s="2"/>
      <x:c r="IN70" s="2"/>
      <x:c r="IO70" s="2"/>
      <x:c r="IP70" s="2"/>
      <x:c r="IQ70" s="2"/>
      <x:c r="IR70" s="2"/>
      <x:c r="IS70" s="2"/>
      <x:c r="IT70" s="2"/>
      <x:c r="IU70" s="2"/>
      <x:c r="IV70" s="2"/>
    </x:row>
    <x:row r="71" spans="1:256" s="1" customFormat="1">
      <x:c r="A71" s="2"/>
      <x:c r="B71" s="2"/>
      <x:c r="C71" s="2"/>
      <x:c r="D71" s="2"/>
      <x:c r="E71" s="12"/>
      <x:c r="F71" s="2"/>
      <x:c r="G71" s="2"/>
      <x:c r="H71" s="2"/>
      <x:c r="I71" s="2"/>
      <x:c r="J71" s="2"/>
      <x:c r="K71" s="2"/>
      <x:c r="L71" s="2"/>
      <x:c r="M71" s="2"/>
      <x:c r="N71" s="2"/>
      <x:c r="O71" s="2"/>
      <x:c r="P71" s="2"/>
      <x:c r="Q71" s="2"/>
      <x:c r="R71" s="2"/>
      <x:c r="S71" s="2"/>
      <x:c r="T71" s="2"/>
      <x:c r="U71" s="2"/>
      <x:c r="V71" s="2"/>
      <x:c r="W71" s="2"/>
      <x:c r="X71" s="2"/>
      <x:c r="Y71" s="2"/>
      <x:c r="Z71" s="2"/>
      <x:c r="AA71" s="2"/>
      <x:c r="AB71" s="2"/>
      <x:c r="AC71" s="2"/>
      <x:c r="AD71" s="2"/>
      <x:c r="AE71" s="2"/>
      <x:c r="AF71" s="2"/>
      <x:c r="AG71" s="2"/>
      <x:c r="AH71" s="2"/>
      <x:c r="AI71" s="2"/>
      <x:c r="AJ71" s="2"/>
      <x:c r="AK71" s="2"/>
      <x:c r="AL71" s="2"/>
      <x:c r="AM71" s="2"/>
      <x:c r="AN71" s="2"/>
      <x:c r="AO71" s="2"/>
      <x:c r="AP71" s="2"/>
      <x:c r="AQ71" s="2"/>
      <x:c r="AR71" s="2"/>
      <x:c r="AS71" s="2"/>
      <x:c r="AT71" s="2"/>
      <x:c r="AU71" s="2"/>
      <x:c r="AV71" s="2"/>
      <x:c r="AW71" s="2"/>
      <x:c r="AX71" s="2"/>
      <x:c r="AY71" s="2"/>
      <x:c r="AZ71" s="2"/>
      <x:c r="BA71" s="2"/>
      <x:c r="BB71" s="2"/>
      <x:c r="BC71" s="2"/>
      <x:c r="BD71" s="2"/>
      <x:c r="BE71" s="2"/>
      <x:c r="BF71" s="2"/>
      <x:c r="BG71" s="2"/>
      <x:c r="BH71" s="2"/>
      <x:c r="BI71" s="2"/>
      <x:c r="BJ71" s="2"/>
      <x:c r="BK71" s="2"/>
      <x:c r="BL71" s="2"/>
      <x:c r="BM71" s="2"/>
      <x:c r="BN71" s="2"/>
      <x:c r="BO71" s="2"/>
      <x:c r="BP71" s="2"/>
      <x:c r="BQ71" s="2"/>
      <x:c r="BR71" s="2"/>
      <x:c r="BS71" s="2"/>
      <x:c r="BT71" s="2"/>
      <x:c r="BU71" s="2"/>
      <x:c r="BV71" s="2"/>
      <x:c r="BW71" s="2"/>
      <x:c r="BX71" s="2"/>
      <x:c r="BY71" s="2"/>
      <x:c r="BZ71" s="2"/>
      <x:c r="CA71" s="2"/>
      <x:c r="CB71" s="2"/>
      <x:c r="CC71" s="2"/>
      <x:c r="CD71" s="2"/>
      <x:c r="CE71" s="2"/>
      <x:c r="CF71" s="2"/>
      <x:c r="CG71" s="2"/>
      <x:c r="CH71" s="2"/>
      <x:c r="CI71" s="2"/>
      <x:c r="CJ71" s="2"/>
      <x:c r="CK71" s="2"/>
      <x:c r="CL71" s="2"/>
      <x:c r="CM71" s="2"/>
      <x:c r="CN71" s="2"/>
      <x:c r="CO71" s="2"/>
      <x:c r="CP71" s="2"/>
      <x:c r="CQ71" s="2"/>
      <x:c r="CR71" s="2"/>
      <x:c r="CS71" s="2"/>
      <x:c r="CT71" s="2"/>
      <x:c r="CU71" s="2"/>
      <x:c r="CV71" s="2"/>
      <x:c r="CW71" s="2"/>
      <x:c r="CX71" s="2"/>
      <x:c r="CY71" s="2"/>
      <x:c r="CZ71" s="2"/>
      <x:c r="DA71" s="2"/>
      <x:c r="DB71" s="2"/>
      <x:c r="DC71" s="2"/>
      <x:c r="DD71" s="2"/>
      <x:c r="DE71" s="2"/>
      <x:c r="DF71" s="2"/>
      <x:c r="DG71" s="2"/>
      <x:c r="DH71" s="2"/>
      <x:c r="DI71" s="2"/>
      <x:c r="DJ71" s="2"/>
      <x:c r="DK71" s="2"/>
      <x:c r="DL71" s="2"/>
      <x:c r="DM71" s="2"/>
      <x:c r="DN71" s="2"/>
      <x:c r="DO71" s="2"/>
      <x:c r="DP71" s="2"/>
      <x:c r="DQ71" s="2"/>
      <x:c r="DR71" s="2"/>
      <x:c r="DS71" s="2"/>
      <x:c r="DT71" s="2"/>
      <x:c r="DU71" s="2"/>
      <x:c r="DV71" s="2"/>
      <x:c r="DW71" s="2"/>
      <x:c r="DX71" s="2"/>
      <x:c r="DY71" s="2"/>
      <x:c r="DZ71" s="2"/>
      <x:c r="EA71" s="2"/>
      <x:c r="EB71" s="2"/>
      <x:c r="EC71" s="2"/>
      <x:c r="ED71" s="2"/>
      <x:c r="EE71" s="2"/>
      <x:c r="EF71" s="2"/>
      <x:c r="EG71" s="2"/>
      <x:c r="EH71" s="2"/>
      <x:c r="EI71" s="2"/>
      <x:c r="EJ71" s="2"/>
      <x:c r="EK71" s="2"/>
      <x:c r="EL71" s="2"/>
      <x:c r="EM71" s="2"/>
      <x:c r="EN71" s="2"/>
      <x:c r="EO71" s="2"/>
      <x:c r="EP71" s="2"/>
      <x:c r="EQ71" s="2"/>
      <x:c r="ER71" s="2"/>
      <x:c r="ES71" s="2"/>
      <x:c r="ET71" s="2"/>
      <x:c r="EU71" s="2"/>
      <x:c r="EV71" s="2"/>
      <x:c r="EW71" s="2"/>
      <x:c r="EX71" s="2"/>
      <x:c r="EY71" s="2"/>
      <x:c r="EZ71" s="2"/>
      <x:c r="FA71" s="2"/>
      <x:c r="FB71" s="2"/>
      <x:c r="FC71" s="2"/>
      <x:c r="FD71" s="2"/>
      <x:c r="FE71" s="2"/>
      <x:c r="FF71" s="2"/>
      <x:c r="FG71" s="2"/>
      <x:c r="FH71" s="2"/>
      <x:c r="FI71" s="2"/>
      <x:c r="FJ71" s="2"/>
      <x:c r="FK71" s="2"/>
      <x:c r="FL71" s="2"/>
      <x:c r="FM71" s="2"/>
      <x:c r="FN71" s="2"/>
      <x:c r="FO71" s="2"/>
      <x:c r="FP71" s="2"/>
      <x:c r="FQ71" s="2"/>
      <x:c r="FR71" s="2"/>
      <x:c r="FS71" s="2"/>
      <x:c r="FT71" s="2"/>
      <x:c r="FU71" s="2"/>
      <x:c r="FV71" s="2"/>
      <x:c r="FW71" s="2"/>
      <x:c r="FX71" s="2"/>
      <x:c r="FY71" s="2"/>
      <x:c r="FZ71" s="2"/>
      <x:c r="GA71" s="2"/>
      <x:c r="GB71" s="2"/>
      <x:c r="GC71" s="2"/>
      <x:c r="GD71" s="2"/>
      <x:c r="GE71" s="2"/>
      <x:c r="GF71" s="2"/>
      <x:c r="GG71" s="2"/>
      <x:c r="GH71" s="2"/>
      <x:c r="GI71" s="2"/>
      <x:c r="GJ71" s="2"/>
      <x:c r="GK71" s="2"/>
      <x:c r="GL71" s="2"/>
      <x:c r="GM71" s="2"/>
      <x:c r="GN71" s="2"/>
      <x:c r="GO71" s="2"/>
      <x:c r="GP71" s="2"/>
      <x:c r="GQ71" s="2"/>
      <x:c r="GR71" s="2"/>
      <x:c r="GS71" s="2"/>
      <x:c r="GT71" s="2"/>
      <x:c r="GU71" s="2"/>
      <x:c r="GV71" s="2"/>
      <x:c r="GW71" s="2"/>
      <x:c r="GX71" s="2"/>
      <x:c r="GY71" s="2"/>
      <x:c r="GZ71" s="2"/>
      <x:c r="HA71" s="2"/>
      <x:c r="HB71" s="2"/>
      <x:c r="HC71" s="2"/>
      <x:c r="HD71" s="2"/>
      <x:c r="HE71" s="2"/>
      <x:c r="HF71" s="2"/>
      <x:c r="HG71" s="2"/>
      <x:c r="HH71" s="2"/>
      <x:c r="HI71" s="2"/>
      <x:c r="HJ71" s="2"/>
      <x:c r="HK71" s="2"/>
      <x:c r="HL71" s="2"/>
      <x:c r="HM71" s="2"/>
      <x:c r="HN71" s="2"/>
      <x:c r="HO71" s="2"/>
      <x:c r="HP71" s="2"/>
      <x:c r="HQ71" s="2"/>
      <x:c r="HR71" s="2"/>
      <x:c r="HS71" s="2"/>
      <x:c r="HT71" s="2"/>
      <x:c r="HU71" s="2"/>
      <x:c r="HV71" s="2"/>
      <x:c r="HW71" s="2"/>
      <x:c r="HX71" s="2"/>
      <x:c r="HY71" s="2"/>
      <x:c r="HZ71" s="2"/>
      <x:c r="IA71" s="2"/>
      <x:c r="IB71" s="2"/>
      <x:c r="IC71" s="2"/>
      <x:c r="ID71" s="2"/>
      <x:c r="IE71" s="2"/>
      <x:c r="IF71" s="2"/>
      <x:c r="IG71" s="2"/>
      <x:c r="IH71" s="2"/>
      <x:c r="II71" s="2"/>
      <x:c r="IJ71" s="2"/>
      <x:c r="IK71" s="2"/>
      <x:c r="IL71" s="2"/>
      <x:c r="IM71" s="2"/>
      <x:c r="IN71" s="2"/>
      <x:c r="IO71" s="2"/>
      <x:c r="IP71" s="2"/>
      <x:c r="IQ71" s="2"/>
      <x:c r="IR71" s="2"/>
      <x:c r="IS71" s="2"/>
      <x:c r="IT71" s="2"/>
      <x:c r="IU71" s="2"/>
      <x:c r="IV71" s="2"/>
    </x:row>
    <x:row r="72" spans="1:256" s="1" customFormat="1">
      <x:c r="A72" s="2"/>
      <x:c r="B72" s="11" t="s">
        <x:v>61</x:v>
      </x:c>
      <x:c r="C72" s="2"/>
      <x:c r="D72" s="2"/>
      <x:c r="E72" s="12"/>
      <x:c r="F72" s="2"/>
      <x:c r="G72" s="2"/>
      <x:c r="H72" s="2"/>
      <x:c r="I72" s="2"/>
      <x:c r="J72" s="2"/>
      <x:c r="K72" s="2"/>
      <x:c r="L72" s="2"/>
      <x:c r="M72" s="2"/>
      <x:c r="N72" s="2"/>
      <x:c r="O72" s="2"/>
      <x:c r="P72" s="2"/>
      <x:c r="Q72" s="2"/>
      <x:c r="R72" s="2"/>
      <x:c r="S72" s="2"/>
      <x:c r="T72" s="2"/>
      <x:c r="U72" s="2"/>
      <x:c r="V72" s="2"/>
      <x:c r="W72" s="2"/>
      <x:c r="X72" s="2"/>
      <x:c r="Y72" s="2"/>
      <x:c r="Z72" s="2"/>
      <x:c r="AA72" s="2"/>
      <x:c r="AB72" s="2"/>
      <x:c r="AC72" s="2"/>
      <x:c r="AD72" s="2"/>
      <x:c r="AE72" s="2"/>
      <x:c r="AF72" s="2"/>
      <x:c r="AG72" s="2"/>
      <x:c r="AH72" s="2"/>
      <x:c r="AI72" s="2"/>
      <x:c r="AJ72" s="2"/>
      <x:c r="AK72" s="2"/>
      <x:c r="AL72" s="2"/>
      <x:c r="AM72" s="2"/>
      <x:c r="AN72" s="2"/>
      <x:c r="AO72" s="2"/>
      <x:c r="AP72" s="2"/>
      <x:c r="AQ72" s="2"/>
      <x:c r="AR72" s="2"/>
      <x:c r="AS72" s="2"/>
      <x:c r="AT72" s="2"/>
      <x:c r="AU72" s="2"/>
      <x:c r="AV72" s="2"/>
      <x:c r="AW72" s="2"/>
      <x:c r="AX72" s="2"/>
      <x:c r="AY72" s="2"/>
      <x:c r="AZ72" s="2"/>
      <x:c r="BA72" s="2"/>
      <x:c r="BB72" s="2"/>
      <x:c r="BC72" s="2"/>
      <x:c r="BD72" s="2"/>
      <x:c r="BE72" s="2"/>
      <x:c r="BF72" s="2"/>
      <x:c r="BG72" s="2"/>
      <x:c r="BH72" s="2"/>
      <x:c r="BI72" s="2"/>
      <x:c r="BJ72" s="2"/>
      <x:c r="BK72" s="2"/>
      <x:c r="BL72" s="2"/>
      <x:c r="BM72" s="2"/>
      <x:c r="BN72" s="2"/>
      <x:c r="BO72" s="2"/>
      <x:c r="BP72" s="2"/>
      <x:c r="BQ72" s="2"/>
      <x:c r="BR72" s="2"/>
      <x:c r="BS72" s="2"/>
      <x:c r="BT72" s="2"/>
      <x:c r="BU72" s="2"/>
      <x:c r="BV72" s="2"/>
      <x:c r="BW72" s="2"/>
      <x:c r="BX72" s="2"/>
      <x:c r="BY72" s="2"/>
      <x:c r="BZ72" s="2"/>
      <x:c r="CA72" s="2"/>
      <x:c r="CB72" s="2"/>
      <x:c r="CC72" s="2"/>
      <x:c r="CD72" s="2"/>
      <x:c r="CE72" s="2"/>
      <x:c r="CF72" s="2"/>
      <x:c r="CG72" s="2"/>
      <x:c r="CH72" s="2"/>
      <x:c r="CI72" s="2"/>
      <x:c r="CJ72" s="2"/>
      <x:c r="CK72" s="2"/>
      <x:c r="CL72" s="2"/>
      <x:c r="CM72" s="2"/>
      <x:c r="CN72" s="2"/>
      <x:c r="CO72" s="2"/>
      <x:c r="CP72" s="2"/>
      <x:c r="CQ72" s="2"/>
      <x:c r="CR72" s="2"/>
      <x:c r="CS72" s="2"/>
      <x:c r="CT72" s="2"/>
      <x:c r="CU72" s="2"/>
      <x:c r="CV72" s="2"/>
      <x:c r="CW72" s="2"/>
      <x:c r="CX72" s="2"/>
      <x:c r="CY72" s="2"/>
      <x:c r="CZ72" s="2"/>
      <x:c r="DA72" s="2"/>
      <x:c r="DB72" s="2"/>
      <x:c r="DC72" s="2"/>
      <x:c r="DD72" s="2"/>
      <x:c r="DE72" s="2"/>
      <x:c r="DF72" s="2"/>
      <x:c r="DG72" s="2"/>
      <x:c r="DH72" s="2"/>
      <x:c r="DI72" s="2"/>
      <x:c r="DJ72" s="2"/>
      <x:c r="DK72" s="2"/>
      <x:c r="DL72" s="2"/>
      <x:c r="DM72" s="2"/>
      <x:c r="DN72" s="2"/>
      <x:c r="DO72" s="2"/>
      <x:c r="DP72" s="2"/>
      <x:c r="DQ72" s="2"/>
      <x:c r="DR72" s="2"/>
      <x:c r="DS72" s="2"/>
      <x:c r="DT72" s="2"/>
      <x:c r="DU72" s="2"/>
      <x:c r="DV72" s="2"/>
      <x:c r="DW72" s="2"/>
      <x:c r="DX72" s="2"/>
      <x:c r="DY72" s="2"/>
      <x:c r="DZ72" s="2"/>
      <x:c r="EA72" s="2"/>
      <x:c r="EB72" s="2"/>
      <x:c r="EC72" s="2"/>
      <x:c r="ED72" s="2"/>
      <x:c r="EE72" s="2"/>
      <x:c r="EF72" s="2"/>
      <x:c r="EG72" s="2"/>
      <x:c r="EH72" s="2"/>
      <x:c r="EI72" s="2"/>
      <x:c r="EJ72" s="2"/>
      <x:c r="EK72" s="2"/>
      <x:c r="EL72" s="2"/>
      <x:c r="EM72" s="2"/>
      <x:c r="EN72" s="2"/>
      <x:c r="EO72" s="2"/>
      <x:c r="EP72" s="2"/>
      <x:c r="EQ72" s="2"/>
      <x:c r="ER72" s="2"/>
      <x:c r="ES72" s="2"/>
      <x:c r="ET72" s="2"/>
      <x:c r="EU72" s="2"/>
      <x:c r="EV72" s="2"/>
      <x:c r="EW72" s="2"/>
      <x:c r="EX72" s="2"/>
      <x:c r="EY72" s="2"/>
      <x:c r="EZ72" s="2"/>
      <x:c r="FA72" s="2"/>
      <x:c r="FB72" s="2"/>
      <x:c r="FC72" s="2"/>
      <x:c r="FD72" s="2"/>
      <x:c r="FE72" s="2"/>
      <x:c r="FF72" s="2"/>
      <x:c r="FG72" s="2"/>
      <x:c r="FH72" s="2"/>
      <x:c r="FI72" s="2"/>
      <x:c r="FJ72" s="2"/>
      <x:c r="FK72" s="2"/>
      <x:c r="FL72" s="2"/>
      <x:c r="FM72" s="2"/>
      <x:c r="FN72" s="2"/>
      <x:c r="FO72" s="2"/>
      <x:c r="FP72" s="2"/>
      <x:c r="FQ72" s="2"/>
      <x:c r="FR72" s="2"/>
      <x:c r="FS72" s="2"/>
      <x:c r="FT72" s="2"/>
      <x:c r="FU72" s="2"/>
      <x:c r="FV72" s="2"/>
      <x:c r="FW72" s="2"/>
      <x:c r="FX72" s="2"/>
      <x:c r="FY72" s="2"/>
      <x:c r="FZ72" s="2"/>
      <x:c r="GA72" s="2"/>
      <x:c r="GB72" s="2"/>
      <x:c r="GC72" s="2"/>
      <x:c r="GD72" s="2"/>
      <x:c r="GE72" s="2"/>
      <x:c r="GF72" s="2"/>
      <x:c r="GG72" s="2"/>
      <x:c r="GH72" s="2"/>
      <x:c r="GI72" s="2"/>
      <x:c r="GJ72" s="2"/>
      <x:c r="GK72" s="2"/>
      <x:c r="GL72" s="2"/>
      <x:c r="GM72" s="2"/>
      <x:c r="GN72" s="2"/>
      <x:c r="GO72" s="2"/>
      <x:c r="GP72" s="2"/>
      <x:c r="GQ72" s="2"/>
      <x:c r="GR72" s="2"/>
      <x:c r="GS72" s="2"/>
      <x:c r="GT72" s="2"/>
      <x:c r="GU72" s="2"/>
      <x:c r="GV72" s="2"/>
      <x:c r="GW72" s="2"/>
      <x:c r="GX72" s="2"/>
      <x:c r="GY72" s="2"/>
      <x:c r="GZ72" s="2"/>
      <x:c r="HA72" s="2"/>
      <x:c r="HB72" s="2"/>
      <x:c r="HC72" s="2"/>
      <x:c r="HD72" s="2"/>
      <x:c r="HE72" s="2"/>
      <x:c r="HF72" s="2"/>
      <x:c r="HG72" s="2"/>
      <x:c r="HH72" s="2"/>
      <x:c r="HI72" s="2"/>
      <x:c r="HJ72" s="2"/>
      <x:c r="HK72" s="2"/>
      <x:c r="HL72" s="2"/>
      <x:c r="HM72" s="2"/>
      <x:c r="HN72" s="2"/>
      <x:c r="HO72" s="2"/>
      <x:c r="HP72" s="2"/>
      <x:c r="HQ72" s="2"/>
      <x:c r="HR72" s="2"/>
      <x:c r="HS72" s="2"/>
      <x:c r="HT72" s="2"/>
      <x:c r="HU72" s="2"/>
      <x:c r="HV72" s="2"/>
      <x:c r="HW72" s="2"/>
      <x:c r="HX72" s="2"/>
      <x:c r="HY72" s="2"/>
      <x:c r="HZ72" s="2"/>
      <x:c r="IA72" s="2"/>
      <x:c r="IB72" s="2"/>
      <x:c r="IC72" s="2"/>
      <x:c r="ID72" s="2"/>
      <x:c r="IE72" s="2"/>
      <x:c r="IF72" s="2"/>
      <x:c r="IG72" s="2"/>
      <x:c r="IH72" s="2"/>
      <x:c r="II72" s="2"/>
      <x:c r="IJ72" s="2"/>
      <x:c r="IK72" s="2"/>
      <x:c r="IL72" s="2"/>
      <x:c r="IM72" s="2"/>
      <x:c r="IN72" s="2"/>
      <x:c r="IO72" s="2"/>
      <x:c r="IP72" s="2"/>
      <x:c r="IQ72" s="2"/>
      <x:c r="IR72" s="2"/>
      <x:c r="IS72" s="2"/>
      <x:c r="IT72" s="2"/>
      <x:c r="IU72" s="2"/>
      <x:c r="IV72" s="2"/>
    </x:row>
    <x:row r="73" spans="1:256" s="1" customFormat="1">
      <x:c r="A73" s="2"/>
      <x:c r="B73" s="2" t="s">
        <x:v>59</x:v>
      </x:c>
      <x:c r="C73" s="2"/>
      <x:c r="D73" s="2"/>
      <x:c r="E73" s="12"/>
      <x:c r="F73" s="2"/>
      <x:c r="G73" s="2"/>
      <x:c r="H73" s="2"/>
      <x:c r="I73" s="2"/>
      <x:c r="J73" s="2"/>
      <x:c r="K73" s="2"/>
      <x:c r="L73" s="2"/>
      <x:c r="M73" s="2"/>
      <x:c r="N73" s="2"/>
      <x:c r="O73" s="2"/>
      <x:c r="P73" s="2"/>
      <x:c r="Q73" s="2"/>
      <x:c r="R73" s="2"/>
      <x:c r="S73" s="2"/>
      <x:c r="T73" s="2"/>
      <x:c r="U73" s="2"/>
      <x:c r="V73" s="2"/>
      <x:c r="W73" s="2"/>
      <x:c r="X73" s="2"/>
      <x:c r="Y73" s="2"/>
      <x:c r="Z73" s="2"/>
      <x:c r="AA73" s="2"/>
      <x:c r="AB73" s="2"/>
      <x:c r="AC73" s="2"/>
      <x:c r="AD73" s="2"/>
      <x:c r="AE73" s="2"/>
      <x:c r="AF73" s="2"/>
      <x:c r="AG73" s="2"/>
      <x:c r="AH73" s="2"/>
      <x:c r="AI73" s="2"/>
      <x:c r="AJ73" s="2"/>
      <x:c r="AK73" s="2"/>
      <x:c r="AL73" s="2"/>
      <x:c r="AM73" s="2"/>
      <x:c r="AN73" s="2"/>
      <x:c r="AO73" s="2"/>
      <x:c r="AP73" s="2"/>
      <x:c r="AQ73" s="2"/>
      <x:c r="AR73" s="2"/>
      <x:c r="AS73" s="2"/>
      <x:c r="AT73" s="2"/>
      <x:c r="AU73" s="2"/>
      <x:c r="AV73" s="2"/>
      <x:c r="AW73" s="2"/>
      <x:c r="AX73" s="2"/>
      <x:c r="AY73" s="2"/>
      <x:c r="AZ73" s="2"/>
      <x:c r="BA73" s="2"/>
      <x:c r="BB73" s="2"/>
      <x:c r="BC73" s="2"/>
      <x:c r="BD73" s="2"/>
      <x:c r="BE73" s="2"/>
      <x:c r="BF73" s="2"/>
      <x:c r="BG73" s="2"/>
      <x:c r="BH73" s="2"/>
      <x:c r="BI73" s="2"/>
      <x:c r="BJ73" s="2"/>
      <x:c r="BK73" s="2"/>
      <x:c r="BL73" s="2"/>
      <x:c r="BM73" s="2"/>
      <x:c r="BN73" s="2"/>
      <x:c r="BO73" s="2"/>
      <x:c r="BP73" s="2"/>
      <x:c r="BQ73" s="2"/>
      <x:c r="BR73" s="2"/>
      <x:c r="BS73" s="2"/>
      <x:c r="BT73" s="2"/>
      <x:c r="BU73" s="2"/>
      <x:c r="BV73" s="2"/>
      <x:c r="BW73" s="2"/>
      <x:c r="BX73" s="2"/>
      <x:c r="BY73" s="2"/>
      <x:c r="BZ73" s="2"/>
      <x:c r="CA73" s="2"/>
      <x:c r="CB73" s="2"/>
      <x:c r="CC73" s="2"/>
      <x:c r="CD73" s="2"/>
      <x:c r="CE73" s="2"/>
      <x:c r="CF73" s="2"/>
      <x:c r="CG73" s="2"/>
      <x:c r="CH73" s="2"/>
      <x:c r="CI73" s="2"/>
      <x:c r="CJ73" s="2"/>
      <x:c r="CK73" s="2"/>
      <x:c r="CL73" s="2"/>
      <x:c r="CM73" s="2"/>
      <x:c r="CN73" s="2"/>
      <x:c r="CO73" s="2"/>
      <x:c r="CP73" s="2"/>
      <x:c r="CQ73" s="2"/>
      <x:c r="CR73" s="2"/>
      <x:c r="CS73" s="2"/>
      <x:c r="CT73" s="2"/>
      <x:c r="CU73" s="2"/>
      <x:c r="CV73" s="2"/>
      <x:c r="CW73" s="2"/>
      <x:c r="CX73" s="2"/>
      <x:c r="CY73" s="2"/>
      <x:c r="CZ73" s="2"/>
      <x:c r="DA73" s="2"/>
      <x:c r="DB73" s="2"/>
      <x:c r="DC73" s="2"/>
      <x:c r="DD73" s="2"/>
      <x:c r="DE73" s="2"/>
      <x:c r="DF73" s="2"/>
      <x:c r="DG73" s="2"/>
      <x:c r="DH73" s="2"/>
      <x:c r="DI73" s="2"/>
      <x:c r="DJ73" s="2"/>
      <x:c r="DK73" s="2"/>
      <x:c r="DL73" s="2"/>
      <x:c r="DM73" s="2"/>
      <x:c r="DN73" s="2"/>
      <x:c r="DO73" s="2"/>
      <x:c r="DP73" s="2"/>
      <x:c r="DQ73" s="2"/>
      <x:c r="DR73" s="2"/>
      <x:c r="DS73" s="2"/>
      <x:c r="DT73" s="2"/>
      <x:c r="DU73" s="2"/>
      <x:c r="DV73" s="2"/>
      <x:c r="DW73" s="2"/>
      <x:c r="DX73" s="2"/>
      <x:c r="DY73" s="2"/>
      <x:c r="DZ73" s="2"/>
      <x:c r="EA73" s="2"/>
      <x:c r="EB73" s="2"/>
      <x:c r="EC73" s="2"/>
      <x:c r="ED73" s="2"/>
      <x:c r="EE73" s="2"/>
      <x:c r="EF73" s="2"/>
      <x:c r="EG73" s="2"/>
      <x:c r="EH73" s="2"/>
      <x:c r="EI73" s="2"/>
      <x:c r="EJ73" s="2"/>
      <x:c r="EK73" s="2"/>
      <x:c r="EL73" s="2"/>
      <x:c r="EM73" s="2"/>
      <x:c r="EN73" s="2"/>
      <x:c r="EO73" s="2"/>
      <x:c r="EP73" s="2"/>
      <x:c r="EQ73" s="2"/>
      <x:c r="ER73" s="2"/>
      <x:c r="ES73" s="2"/>
      <x:c r="ET73" s="2"/>
      <x:c r="EU73" s="2"/>
      <x:c r="EV73" s="2"/>
      <x:c r="EW73" s="2"/>
      <x:c r="EX73" s="2"/>
      <x:c r="EY73" s="2"/>
      <x:c r="EZ73" s="2"/>
      <x:c r="FA73" s="2"/>
      <x:c r="FB73" s="2"/>
      <x:c r="FC73" s="2"/>
      <x:c r="FD73" s="2"/>
      <x:c r="FE73" s="2"/>
      <x:c r="FF73" s="2"/>
      <x:c r="FG73" s="2"/>
      <x:c r="FH73" s="2"/>
      <x:c r="FI73" s="2"/>
      <x:c r="FJ73" s="2"/>
      <x:c r="FK73" s="2"/>
      <x:c r="FL73" s="2"/>
      <x:c r="FM73" s="2"/>
      <x:c r="FN73" s="2"/>
      <x:c r="FO73" s="2"/>
      <x:c r="FP73" s="2"/>
      <x:c r="FQ73" s="2"/>
      <x:c r="FR73" s="2"/>
      <x:c r="FS73" s="2"/>
      <x:c r="FT73" s="2"/>
      <x:c r="FU73" s="2"/>
      <x:c r="FV73" s="2"/>
      <x:c r="FW73" s="2"/>
      <x:c r="FX73" s="2"/>
      <x:c r="FY73" s="2"/>
      <x:c r="FZ73" s="2"/>
      <x:c r="GA73" s="2"/>
      <x:c r="GB73" s="2"/>
      <x:c r="GC73" s="2"/>
      <x:c r="GD73" s="2"/>
      <x:c r="GE73" s="2"/>
      <x:c r="GF73" s="2"/>
      <x:c r="GG73" s="2"/>
      <x:c r="GH73" s="2"/>
      <x:c r="GI73" s="2"/>
      <x:c r="GJ73" s="2"/>
      <x:c r="GK73" s="2"/>
      <x:c r="GL73" s="2"/>
      <x:c r="GM73" s="2"/>
      <x:c r="GN73" s="2"/>
      <x:c r="GO73" s="2"/>
      <x:c r="GP73" s="2"/>
      <x:c r="GQ73" s="2"/>
      <x:c r="GR73" s="2"/>
      <x:c r="GS73" s="2"/>
      <x:c r="GT73" s="2"/>
      <x:c r="GU73" s="2"/>
      <x:c r="GV73" s="2"/>
      <x:c r="GW73" s="2"/>
      <x:c r="GX73" s="2"/>
      <x:c r="GY73" s="2"/>
      <x:c r="GZ73" s="2"/>
      <x:c r="HA73" s="2"/>
      <x:c r="HB73" s="2"/>
      <x:c r="HC73" s="2"/>
      <x:c r="HD73" s="2"/>
      <x:c r="HE73" s="2"/>
      <x:c r="HF73" s="2"/>
      <x:c r="HG73" s="2"/>
      <x:c r="HH73" s="2"/>
      <x:c r="HI73" s="2"/>
      <x:c r="HJ73" s="2"/>
      <x:c r="HK73" s="2"/>
      <x:c r="HL73" s="2"/>
      <x:c r="HM73" s="2"/>
      <x:c r="HN73" s="2"/>
      <x:c r="HO73" s="2"/>
      <x:c r="HP73" s="2"/>
      <x:c r="HQ73" s="2"/>
      <x:c r="HR73" s="2"/>
      <x:c r="HS73" s="2"/>
      <x:c r="HT73" s="2"/>
      <x:c r="HU73" s="2"/>
      <x:c r="HV73" s="2"/>
      <x:c r="HW73" s="2"/>
      <x:c r="HX73" s="2"/>
      <x:c r="HY73" s="2"/>
      <x:c r="HZ73" s="2"/>
      <x:c r="IA73" s="2"/>
      <x:c r="IB73" s="2"/>
      <x:c r="IC73" s="2"/>
      <x:c r="ID73" s="2"/>
      <x:c r="IE73" s="2"/>
      <x:c r="IF73" s="2"/>
      <x:c r="IG73" s="2"/>
      <x:c r="IH73" s="2"/>
      <x:c r="II73" s="2"/>
      <x:c r="IJ73" s="2"/>
      <x:c r="IK73" s="2"/>
      <x:c r="IL73" s="2"/>
      <x:c r="IM73" s="2"/>
      <x:c r="IN73" s="2"/>
      <x:c r="IO73" s="2"/>
      <x:c r="IP73" s="2"/>
      <x:c r="IQ73" s="2"/>
      <x:c r="IR73" s="2"/>
      <x:c r="IS73" s="2"/>
      <x:c r="IT73" s="2"/>
      <x:c r="IU73" s="2"/>
      <x:c r="IV73" s="2"/>
    </x:row>
    <x:row r="74" spans="1:256" s="1" customFormat="1">
      <x:c r="A74" s="2"/>
      <x:c r="B74" s="2"/>
      <x:c r="C74" s="2"/>
      <x:c r="D74" s="2"/>
      <x:c r="E74" s="12"/>
      <x:c r="F74" s="2"/>
      <x:c r="G74" s="2"/>
      <x:c r="H74" s="2"/>
      <x:c r="I74" s="2"/>
      <x:c r="J74" s="2"/>
      <x:c r="K74" s="2"/>
      <x:c r="L74" s="2"/>
      <x:c r="M74" s="2"/>
      <x:c r="N74" s="2"/>
      <x:c r="O74" s="2"/>
      <x:c r="P74" s="2"/>
      <x:c r="Q74" s="2"/>
      <x:c r="R74" s="2"/>
      <x:c r="S74" s="2"/>
      <x:c r="T74" s="2"/>
      <x:c r="U74" s="2"/>
      <x:c r="V74" s="2"/>
      <x:c r="W74" s="2"/>
      <x:c r="X74" s="2"/>
      <x:c r="Y74" s="2"/>
      <x:c r="Z74" s="2"/>
      <x:c r="AA74" s="2"/>
      <x:c r="AB74" s="2"/>
      <x:c r="AC74" s="2"/>
      <x:c r="AD74" s="2"/>
      <x:c r="AE74" s="2"/>
      <x:c r="AF74" s="2"/>
      <x:c r="AG74" s="2"/>
      <x:c r="AH74" s="2"/>
      <x:c r="AI74" s="2"/>
      <x:c r="AJ74" s="2"/>
      <x:c r="AK74" s="2"/>
      <x:c r="AL74" s="2"/>
      <x:c r="AM74" s="2"/>
      <x:c r="AN74" s="2"/>
      <x:c r="AO74" s="2"/>
      <x:c r="AP74" s="2"/>
      <x:c r="AQ74" s="2"/>
      <x:c r="AR74" s="2"/>
      <x:c r="AS74" s="2"/>
      <x:c r="AT74" s="2"/>
      <x:c r="AU74" s="2"/>
      <x:c r="AV74" s="2"/>
      <x:c r="AW74" s="2"/>
      <x:c r="AX74" s="2"/>
      <x:c r="AY74" s="2"/>
      <x:c r="AZ74" s="2"/>
      <x:c r="BA74" s="2"/>
      <x:c r="BB74" s="2"/>
      <x:c r="BC74" s="2"/>
      <x:c r="BD74" s="2"/>
      <x:c r="BE74" s="2"/>
      <x:c r="BF74" s="2"/>
      <x:c r="BG74" s="2"/>
      <x:c r="BH74" s="2"/>
      <x:c r="BI74" s="2"/>
      <x:c r="BJ74" s="2"/>
      <x:c r="BK74" s="2"/>
      <x:c r="BL74" s="2"/>
      <x:c r="BM74" s="2"/>
      <x:c r="BN74" s="2"/>
      <x:c r="BO74" s="2"/>
      <x:c r="BP74" s="2"/>
      <x:c r="BQ74" s="2"/>
      <x:c r="BR74" s="2"/>
      <x:c r="BS74" s="2"/>
      <x:c r="BT74" s="2"/>
      <x:c r="BU74" s="2"/>
      <x:c r="BV74" s="2"/>
      <x:c r="BW74" s="2"/>
      <x:c r="BX74" s="2"/>
      <x:c r="BY74" s="2"/>
      <x:c r="BZ74" s="2"/>
      <x:c r="CA74" s="2"/>
      <x:c r="CB74" s="2"/>
      <x:c r="CC74" s="2"/>
      <x:c r="CD74" s="2"/>
      <x:c r="CE74" s="2"/>
      <x:c r="CF74" s="2"/>
      <x:c r="CG74" s="2"/>
      <x:c r="CH74" s="2"/>
      <x:c r="CI74" s="2"/>
      <x:c r="CJ74" s="2"/>
      <x:c r="CK74" s="2"/>
      <x:c r="CL74" s="2"/>
      <x:c r="CM74" s="2"/>
      <x:c r="CN74" s="2"/>
      <x:c r="CO74" s="2"/>
      <x:c r="CP74" s="2"/>
      <x:c r="CQ74" s="2"/>
      <x:c r="CR74" s="2"/>
      <x:c r="CS74" s="2"/>
      <x:c r="CT74" s="2"/>
      <x:c r="CU74" s="2"/>
      <x:c r="CV74" s="2"/>
      <x:c r="CW74" s="2"/>
      <x:c r="CX74" s="2"/>
      <x:c r="CY74" s="2"/>
      <x:c r="CZ74" s="2"/>
      <x:c r="DA74" s="2"/>
      <x:c r="DB74" s="2"/>
      <x:c r="DC74" s="2"/>
      <x:c r="DD74" s="2"/>
      <x:c r="DE74" s="2"/>
      <x:c r="DF74" s="2"/>
      <x:c r="DG74" s="2"/>
      <x:c r="DH74" s="2"/>
      <x:c r="DI74" s="2"/>
      <x:c r="DJ74" s="2"/>
      <x:c r="DK74" s="2"/>
      <x:c r="DL74" s="2"/>
      <x:c r="DM74" s="2"/>
      <x:c r="DN74" s="2"/>
      <x:c r="DO74" s="2"/>
      <x:c r="DP74" s="2"/>
      <x:c r="DQ74" s="2"/>
      <x:c r="DR74" s="2"/>
      <x:c r="DS74" s="2"/>
      <x:c r="DT74" s="2"/>
      <x:c r="DU74" s="2"/>
      <x:c r="DV74" s="2"/>
      <x:c r="DW74" s="2"/>
      <x:c r="DX74" s="2"/>
      <x:c r="DY74" s="2"/>
      <x:c r="DZ74" s="2"/>
      <x:c r="EA74" s="2"/>
      <x:c r="EB74" s="2"/>
      <x:c r="EC74" s="2"/>
      <x:c r="ED74" s="2"/>
      <x:c r="EE74" s="2"/>
      <x:c r="EF74" s="2"/>
      <x:c r="EG74" s="2"/>
      <x:c r="EH74" s="2"/>
      <x:c r="EI74" s="2"/>
      <x:c r="EJ74" s="2"/>
      <x:c r="EK74" s="2"/>
      <x:c r="EL74" s="2"/>
      <x:c r="EM74" s="2"/>
      <x:c r="EN74" s="2"/>
      <x:c r="EO74" s="2"/>
      <x:c r="EP74" s="2"/>
      <x:c r="EQ74" s="2"/>
      <x:c r="ER74" s="2"/>
      <x:c r="ES74" s="2"/>
      <x:c r="ET74" s="2"/>
      <x:c r="EU74" s="2"/>
      <x:c r="EV74" s="2"/>
      <x:c r="EW74" s="2"/>
      <x:c r="EX74" s="2"/>
      <x:c r="EY74" s="2"/>
      <x:c r="EZ74" s="2"/>
      <x:c r="FA74" s="2"/>
      <x:c r="FB74" s="2"/>
      <x:c r="FC74" s="2"/>
      <x:c r="FD74" s="2"/>
      <x:c r="FE74" s="2"/>
      <x:c r="FF74" s="2"/>
      <x:c r="FG74" s="2"/>
      <x:c r="FH74" s="2"/>
      <x:c r="FI74" s="2"/>
      <x:c r="FJ74" s="2"/>
      <x:c r="FK74" s="2"/>
      <x:c r="FL74" s="2"/>
      <x:c r="FM74" s="2"/>
      <x:c r="FN74" s="2"/>
      <x:c r="FO74" s="2"/>
      <x:c r="FP74" s="2"/>
      <x:c r="FQ74" s="2"/>
      <x:c r="FR74" s="2"/>
      <x:c r="FS74" s="2"/>
      <x:c r="FT74" s="2"/>
      <x:c r="FU74" s="2"/>
      <x:c r="FV74" s="2"/>
      <x:c r="FW74" s="2"/>
      <x:c r="FX74" s="2"/>
      <x:c r="FY74" s="2"/>
      <x:c r="FZ74" s="2"/>
      <x:c r="GA74" s="2"/>
      <x:c r="GB74" s="2"/>
      <x:c r="GC74" s="2"/>
      <x:c r="GD74" s="2"/>
      <x:c r="GE74" s="2"/>
      <x:c r="GF74" s="2"/>
      <x:c r="GG74" s="2"/>
      <x:c r="GH74" s="2"/>
      <x:c r="GI74" s="2"/>
      <x:c r="GJ74" s="2"/>
      <x:c r="GK74" s="2"/>
      <x:c r="GL74" s="2"/>
      <x:c r="GM74" s="2"/>
      <x:c r="GN74" s="2"/>
      <x:c r="GO74" s="2"/>
      <x:c r="GP74" s="2"/>
      <x:c r="GQ74" s="2"/>
      <x:c r="GR74" s="2"/>
      <x:c r="GS74" s="2"/>
      <x:c r="GT74" s="2"/>
      <x:c r="GU74" s="2"/>
      <x:c r="GV74" s="2"/>
      <x:c r="GW74" s="2"/>
      <x:c r="GX74" s="2"/>
      <x:c r="GY74" s="2"/>
      <x:c r="GZ74" s="2"/>
      <x:c r="HA74" s="2"/>
      <x:c r="HB74" s="2"/>
      <x:c r="HC74" s="2"/>
      <x:c r="HD74" s="2"/>
      <x:c r="HE74" s="2"/>
      <x:c r="HF74" s="2"/>
      <x:c r="HG74" s="2"/>
      <x:c r="HH74" s="2"/>
      <x:c r="HI74" s="2"/>
      <x:c r="HJ74" s="2"/>
      <x:c r="HK74" s="2"/>
      <x:c r="HL74" s="2"/>
      <x:c r="HM74" s="2"/>
      <x:c r="HN74" s="2"/>
      <x:c r="HO74" s="2"/>
      <x:c r="HP74" s="2"/>
      <x:c r="HQ74" s="2"/>
      <x:c r="HR74" s="2"/>
      <x:c r="HS74" s="2"/>
      <x:c r="HT74" s="2"/>
      <x:c r="HU74" s="2"/>
      <x:c r="HV74" s="2"/>
      <x:c r="HW74" s="2"/>
      <x:c r="HX74" s="2"/>
      <x:c r="HY74" s="2"/>
      <x:c r="HZ74" s="2"/>
      <x:c r="IA74" s="2"/>
      <x:c r="IB74" s="2"/>
      <x:c r="IC74" s="2"/>
      <x:c r="ID74" s="2"/>
      <x:c r="IE74" s="2"/>
      <x:c r="IF74" s="2"/>
      <x:c r="IG74" s="2"/>
      <x:c r="IH74" s="2"/>
      <x:c r="II74" s="2"/>
      <x:c r="IJ74" s="2"/>
      <x:c r="IK74" s="2"/>
      <x:c r="IL74" s="2"/>
      <x:c r="IM74" s="2"/>
      <x:c r="IN74" s="2"/>
      <x:c r="IO74" s="2"/>
      <x:c r="IP74" s="2"/>
      <x:c r="IQ74" s="2"/>
      <x:c r="IR74" s="2"/>
      <x:c r="IS74" s="2"/>
      <x:c r="IT74" s="2"/>
      <x:c r="IU74" s="2"/>
      <x:c r="IV74" s="2"/>
    </x:row>
    <x:row r="75" spans="1:256" s="1" customFormat="1">
      <x:c r="A75" s="2"/>
      <x:c r="B75" s="2"/>
      <x:c r="C75" s="2"/>
      <x:c r="D75" s="2"/>
      <x:c r="E75" s="12"/>
      <x:c r="F75" s="2"/>
      <x:c r="G75" s="2"/>
      <x:c r="H75" s="2"/>
      <x:c r="I75" s="2"/>
      <x:c r="J75" s="2"/>
      <x:c r="K75" s="2"/>
      <x:c r="L75" s="2"/>
      <x:c r="M75" s="2"/>
      <x:c r="N75" s="2"/>
      <x:c r="O75" s="2"/>
      <x:c r="P75" s="2"/>
      <x:c r="Q75" s="2"/>
      <x:c r="R75" s="2"/>
      <x:c r="S75" s="2"/>
      <x:c r="T75" s="2"/>
      <x:c r="U75" s="2"/>
      <x:c r="V75" s="2"/>
      <x:c r="W75" s="2"/>
      <x:c r="X75" s="2"/>
      <x:c r="Y75" s="2"/>
      <x:c r="Z75" s="2"/>
      <x:c r="AA75" s="2"/>
      <x:c r="AB75" s="2"/>
      <x:c r="AC75" s="2"/>
      <x:c r="AD75" s="2"/>
      <x:c r="AE75" s="2"/>
      <x:c r="AF75" s="2"/>
      <x:c r="AG75" s="2"/>
      <x:c r="AH75" s="2"/>
      <x:c r="AI75" s="2"/>
      <x:c r="AJ75" s="2"/>
      <x:c r="AK75" s="2"/>
      <x:c r="AL75" s="2"/>
      <x:c r="AM75" s="2"/>
      <x:c r="AN75" s="2"/>
      <x:c r="AO75" s="2"/>
      <x:c r="AP75" s="2"/>
      <x:c r="AQ75" s="2"/>
      <x:c r="AR75" s="2"/>
      <x:c r="AS75" s="2"/>
      <x:c r="AT75" s="2"/>
      <x:c r="AU75" s="2"/>
      <x:c r="AV75" s="2"/>
      <x:c r="AW75" s="2"/>
      <x:c r="AX75" s="2"/>
      <x:c r="AY75" s="2"/>
      <x:c r="AZ75" s="2"/>
      <x:c r="BA75" s="2"/>
      <x:c r="BB75" s="2"/>
      <x:c r="BC75" s="2"/>
      <x:c r="BD75" s="2"/>
      <x:c r="BE75" s="2"/>
      <x:c r="BF75" s="2"/>
      <x:c r="BG75" s="2"/>
      <x:c r="BH75" s="2"/>
      <x:c r="BI75" s="2"/>
      <x:c r="BJ75" s="2"/>
      <x:c r="BK75" s="2"/>
      <x:c r="BL75" s="2"/>
      <x:c r="BM75" s="2"/>
      <x:c r="BN75" s="2"/>
      <x:c r="BO75" s="2"/>
      <x:c r="BP75" s="2"/>
      <x:c r="BQ75" s="2"/>
      <x:c r="BR75" s="2"/>
      <x:c r="BS75" s="2"/>
      <x:c r="BT75" s="2"/>
      <x:c r="BU75" s="2"/>
      <x:c r="BV75" s="2"/>
      <x:c r="BW75" s="2"/>
      <x:c r="BX75" s="2"/>
      <x:c r="BY75" s="2"/>
      <x:c r="BZ75" s="2"/>
      <x:c r="CA75" s="2"/>
      <x:c r="CB75" s="2"/>
      <x:c r="CC75" s="2"/>
      <x:c r="CD75" s="2"/>
      <x:c r="CE75" s="2"/>
      <x:c r="CF75" s="2"/>
      <x:c r="CG75" s="2"/>
      <x:c r="CH75" s="2"/>
      <x:c r="CI75" s="2"/>
      <x:c r="CJ75" s="2"/>
      <x:c r="CK75" s="2"/>
      <x:c r="CL75" s="2"/>
      <x:c r="CM75" s="2"/>
      <x:c r="CN75" s="2"/>
      <x:c r="CO75" s="2"/>
      <x:c r="CP75" s="2"/>
      <x:c r="CQ75" s="2"/>
      <x:c r="CR75" s="2"/>
      <x:c r="CS75" s="2"/>
      <x:c r="CT75" s="2"/>
      <x:c r="CU75" s="2"/>
      <x:c r="CV75" s="2"/>
      <x:c r="CW75" s="2"/>
      <x:c r="CX75" s="2"/>
      <x:c r="CY75" s="2"/>
      <x:c r="CZ75" s="2"/>
      <x:c r="DA75" s="2"/>
      <x:c r="DB75" s="2"/>
      <x:c r="DC75" s="2"/>
      <x:c r="DD75" s="2"/>
      <x:c r="DE75" s="2"/>
      <x:c r="DF75" s="2"/>
      <x:c r="DG75" s="2"/>
      <x:c r="DH75" s="2"/>
      <x:c r="DI75" s="2"/>
      <x:c r="DJ75" s="2"/>
      <x:c r="DK75" s="2"/>
      <x:c r="DL75" s="2"/>
      <x:c r="DM75" s="2"/>
      <x:c r="DN75" s="2"/>
      <x:c r="DO75" s="2"/>
      <x:c r="DP75" s="2"/>
      <x:c r="DQ75" s="2"/>
      <x:c r="DR75" s="2"/>
      <x:c r="DS75" s="2"/>
      <x:c r="DT75" s="2"/>
      <x:c r="DU75" s="2"/>
      <x:c r="DV75" s="2"/>
      <x:c r="DW75" s="2"/>
      <x:c r="DX75" s="2"/>
      <x:c r="DY75" s="2"/>
      <x:c r="DZ75" s="2"/>
      <x:c r="EA75" s="2"/>
      <x:c r="EB75" s="2"/>
      <x:c r="EC75" s="2"/>
      <x:c r="ED75" s="2"/>
      <x:c r="EE75" s="2"/>
      <x:c r="EF75" s="2"/>
      <x:c r="EG75" s="2"/>
      <x:c r="EH75" s="2"/>
      <x:c r="EI75" s="2"/>
      <x:c r="EJ75" s="2"/>
      <x:c r="EK75" s="2"/>
      <x:c r="EL75" s="2"/>
      <x:c r="EM75" s="2"/>
      <x:c r="EN75" s="2"/>
      <x:c r="EO75" s="2"/>
      <x:c r="EP75" s="2"/>
      <x:c r="EQ75" s="2"/>
      <x:c r="ER75" s="2"/>
      <x:c r="ES75" s="2"/>
      <x:c r="ET75" s="2"/>
      <x:c r="EU75" s="2"/>
      <x:c r="EV75" s="2"/>
      <x:c r="EW75" s="2"/>
      <x:c r="EX75" s="2"/>
      <x:c r="EY75" s="2"/>
      <x:c r="EZ75" s="2"/>
      <x:c r="FA75" s="2"/>
      <x:c r="FB75" s="2"/>
      <x:c r="FC75" s="2"/>
      <x:c r="FD75" s="2"/>
      <x:c r="FE75" s="2"/>
      <x:c r="FF75" s="2"/>
      <x:c r="FG75" s="2"/>
      <x:c r="FH75" s="2"/>
      <x:c r="FI75" s="2"/>
      <x:c r="FJ75" s="2"/>
      <x:c r="FK75" s="2"/>
      <x:c r="FL75" s="2"/>
      <x:c r="FM75" s="2"/>
      <x:c r="FN75" s="2"/>
      <x:c r="FO75" s="2"/>
      <x:c r="FP75" s="2"/>
      <x:c r="FQ75" s="2"/>
      <x:c r="FR75" s="2"/>
      <x:c r="FS75" s="2"/>
      <x:c r="FT75" s="2"/>
      <x:c r="FU75" s="2"/>
      <x:c r="FV75" s="2"/>
      <x:c r="FW75" s="2"/>
      <x:c r="FX75" s="2"/>
      <x:c r="FY75" s="2"/>
      <x:c r="FZ75" s="2"/>
      <x:c r="GA75" s="2"/>
      <x:c r="GB75" s="2"/>
      <x:c r="GC75" s="2"/>
      <x:c r="GD75" s="2"/>
      <x:c r="GE75" s="2"/>
      <x:c r="GF75" s="2"/>
      <x:c r="GG75" s="2"/>
      <x:c r="GH75" s="2"/>
      <x:c r="GI75" s="2"/>
      <x:c r="GJ75" s="2"/>
      <x:c r="GK75" s="2"/>
      <x:c r="GL75" s="2"/>
      <x:c r="GM75" s="2"/>
      <x:c r="GN75" s="2"/>
      <x:c r="GO75" s="2"/>
      <x:c r="GP75" s="2"/>
      <x:c r="GQ75" s="2"/>
      <x:c r="GR75" s="2"/>
      <x:c r="GS75" s="2"/>
      <x:c r="GT75" s="2"/>
      <x:c r="GU75" s="2"/>
      <x:c r="GV75" s="2"/>
      <x:c r="GW75" s="2"/>
      <x:c r="GX75" s="2"/>
      <x:c r="GY75" s="2"/>
      <x:c r="GZ75" s="2"/>
      <x:c r="HA75" s="2"/>
      <x:c r="HB75" s="2"/>
      <x:c r="HC75" s="2"/>
      <x:c r="HD75" s="2"/>
      <x:c r="HE75" s="2"/>
      <x:c r="HF75" s="2"/>
      <x:c r="HG75" s="2"/>
      <x:c r="HH75" s="2"/>
      <x:c r="HI75" s="2"/>
      <x:c r="HJ75" s="2"/>
      <x:c r="HK75" s="2"/>
      <x:c r="HL75" s="2"/>
      <x:c r="HM75" s="2"/>
      <x:c r="HN75" s="2"/>
      <x:c r="HO75" s="2"/>
      <x:c r="HP75" s="2"/>
      <x:c r="HQ75" s="2"/>
      <x:c r="HR75" s="2"/>
      <x:c r="HS75" s="2"/>
      <x:c r="HT75" s="2"/>
      <x:c r="HU75" s="2"/>
      <x:c r="HV75" s="2"/>
      <x:c r="HW75" s="2"/>
      <x:c r="HX75" s="2"/>
      <x:c r="HY75" s="2"/>
      <x:c r="HZ75" s="2"/>
      <x:c r="IA75" s="2"/>
      <x:c r="IB75" s="2"/>
      <x:c r="IC75" s="2"/>
      <x:c r="ID75" s="2"/>
      <x:c r="IE75" s="2"/>
      <x:c r="IF75" s="2"/>
      <x:c r="IG75" s="2"/>
      <x:c r="IH75" s="2"/>
      <x:c r="II75" s="2"/>
      <x:c r="IJ75" s="2"/>
      <x:c r="IK75" s="2"/>
      <x:c r="IL75" s="2"/>
      <x:c r="IM75" s="2"/>
      <x:c r="IN75" s="2"/>
      <x:c r="IO75" s="2"/>
      <x:c r="IP75" s="2"/>
      <x:c r="IQ75" s="2"/>
      <x:c r="IR75" s="2"/>
      <x:c r="IS75" s="2"/>
      <x:c r="IT75" s="2"/>
      <x:c r="IU75" s="2"/>
      <x:c r="IV75" s="2"/>
    </x:row>
    <x:row r="76" spans="1:256" s="1" customFormat="1" ht="19.5" customHeight="1">
      <x:c r="A76" s="2"/>
      <x:c r="B76" s="11" t="s">
        <x:v>0</x:v>
      </x:c>
      <x:c r="C76" s="6"/>
      <x:c r="D76" s="6"/>
      <x:c r="E76" s="15"/>
      <x:c r="F76" s="6"/>
      <x:c r="G76" s="6"/>
      <x:c r="H76" s="6"/>
      <x:c r="I76" s="6"/>
      <x:c r="J76" s="6"/>
      <x:c r="K76" s="6"/>
      <x:c r="L76" s="2"/>
      <x:c r="M76" s="2"/>
      <x:c r="N76" s="2"/>
      <x:c r="O76" s="2"/>
      <x:c r="P76" s="2"/>
      <x:c r="Q76" s="2"/>
      <x:c r="R76" s="2"/>
      <x:c r="S76" s="2"/>
      <x:c r="T76" s="2"/>
      <x:c r="U76" s="2"/>
      <x:c r="V76" s="2"/>
      <x:c r="W76" s="2"/>
      <x:c r="X76" s="2"/>
      <x:c r="Y76" s="2"/>
      <x:c r="Z76" s="2"/>
      <x:c r="AA76" s="2"/>
      <x:c r="AB76" s="2"/>
      <x:c r="AC76" s="2"/>
      <x:c r="AD76" s="2"/>
      <x:c r="AE76" s="2"/>
      <x:c r="AF76" s="2"/>
      <x:c r="AG76" s="2"/>
      <x:c r="AH76" s="2"/>
      <x:c r="AI76" s="2"/>
      <x:c r="AJ76" s="2"/>
      <x:c r="AK76" s="2"/>
      <x:c r="AL76" s="2"/>
      <x:c r="AM76" s="2"/>
      <x:c r="AN76" s="2"/>
      <x:c r="AO76" s="2"/>
      <x:c r="AP76" s="2"/>
      <x:c r="AQ76" s="2"/>
      <x:c r="AR76" s="2"/>
      <x:c r="AS76" s="2"/>
      <x:c r="AT76" s="2"/>
      <x:c r="AU76" s="2"/>
      <x:c r="AV76" s="2"/>
      <x:c r="AW76" s="2"/>
      <x:c r="AX76" s="2"/>
      <x:c r="AY76" s="2"/>
      <x:c r="AZ76" s="2"/>
      <x:c r="BA76" s="2"/>
      <x:c r="BB76" s="2"/>
      <x:c r="BC76" s="2"/>
      <x:c r="BD76" s="2"/>
      <x:c r="BE76" s="2"/>
      <x:c r="BF76" s="2"/>
      <x:c r="BG76" s="2"/>
      <x:c r="BH76" s="2"/>
      <x:c r="BI76" s="2"/>
      <x:c r="BJ76" s="2"/>
      <x:c r="BK76" s="2"/>
      <x:c r="BL76" s="2"/>
      <x:c r="BM76" s="2"/>
      <x:c r="BN76" s="2"/>
      <x:c r="BO76" s="2"/>
      <x:c r="BP76" s="2"/>
      <x:c r="BQ76" s="2"/>
      <x:c r="BR76" s="2"/>
      <x:c r="BS76" s="2"/>
      <x:c r="BT76" s="2"/>
      <x:c r="BU76" s="2"/>
      <x:c r="BV76" s="2"/>
      <x:c r="BW76" s="2"/>
      <x:c r="BX76" s="2"/>
      <x:c r="BY76" s="2"/>
      <x:c r="BZ76" s="2"/>
      <x:c r="CA76" s="2"/>
      <x:c r="CB76" s="2"/>
      <x:c r="CC76" s="2"/>
      <x:c r="CD76" s="2"/>
      <x:c r="CE76" s="2"/>
      <x:c r="CF76" s="2"/>
      <x:c r="CG76" s="2"/>
      <x:c r="CH76" s="2"/>
      <x:c r="CI76" s="2"/>
      <x:c r="CJ76" s="2"/>
      <x:c r="CK76" s="2"/>
      <x:c r="CL76" s="2"/>
      <x:c r="CM76" s="2"/>
      <x:c r="CN76" s="2"/>
      <x:c r="CO76" s="2"/>
      <x:c r="CP76" s="2"/>
      <x:c r="CQ76" s="2"/>
      <x:c r="CR76" s="2"/>
      <x:c r="CS76" s="2"/>
      <x:c r="CT76" s="2"/>
      <x:c r="CU76" s="2"/>
      <x:c r="CV76" s="2"/>
      <x:c r="CW76" s="2"/>
      <x:c r="CX76" s="2"/>
      <x:c r="CY76" s="2"/>
      <x:c r="CZ76" s="2"/>
      <x:c r="DA76" s="2"/>
      <x:c r="DB76" s="2"/>
      <x:c r="DC76" s="2"/>
      <x:c r="DD76" s="2"/>
      <x:c r="DE76" s="2"/>
      <x:c r="DF76" s="2"/>
      <x:c r="DG76" s="2"/>
      <x:c r="DH76" s="2"/>
      <x:c r="DI76" s="2"/>
      <x:c r="DJ76" s="2"/>
      <x:c r="DK76" s="2"/>
      <x:c r="DL76" s="2"/>
      <x:c r="DM76" s="2"/>
      <x:c r="DN76" s="2"/>
      <x:c r="DO76" s="2"/>
      <x:c r="DP76" s="2"/>
      <x:c r="DQ76" s="2"/>
      <x:c r="DR76" s="2"/>
      <x:c r="DS76" s="2"/>
      <x:c r="DT76" s="2"/>
      <x:c r="DU76" s="2"/>
      <x:c r="DV76" s="2"/>
      <x:c r="DW76" s="2"/>
      <x:c r="DX76" s="2"/>
      <x:c r="DY76" s="2"/>
      <x:c r="DZ76" s="2"/>
      <x:c r="EA76" s="2"/>
      <x:c r="EB76" s="2"/>
      <x:c r="EC76" s="2"/>
      <x:c r="ED76" s="2"/>
      <x:c r="EE76" s="2"/>
      <x:c r="EF76" s="2"/>
      <x:c r="EG76" s="2"/>
      <x:c r="EH76" s="2"/>
      <x:c r="EI76" s="2"/>
      <x:c r="EJ76" s="2"/>
      <x:c r="EK76" s="2"/>
      <x:c r="EL76" s="2"/>
      <x:c r="EM76" s="2"/>
      <x:c r="EN76" s="2"/>
      <x:c r="EO76" s="2"/>
      <x:c r="EP76" s="2"/>
      <x:c r="EQ76" s="2"/>
      <x:c r="ER76" s="2"/>
      <x:c r="ES76" s="2"/>
      <x:c r="ET76" s="2"/>
      <x:c r="EU76" s="2"/>
      <x:c r="EV76" s="2"/>
      <x:c r="EW76" s="2"/>
      <x:c r="EX76" s="2"/>
      <x:c r="EY76" s="2"/>
      <x:c r="EZ76" s="2"/>
      <x:c r="FA76" s="2"/>
      <x:c r="FB76" s="2"/>
      <x:c r="FC76" s="2"/>
      <x:c r="FD76" s="2"/>
      <x:c r="FE76" s="2"/>
      <x:c r="FF76" s="2"/>
      <x:c r="FG76" s="2"/>
      <x:c r="FH76" s="2"/>
      <x:c r="FI76" s="2"/>
      <x:c r="FJ76" s="2"/>
      <x:c r="FK76" s="2"/>
      <x:c r="FL76" s="2"/>
      <x:c r="FM76" s="2"/>
      <x:c r="FN76" s="2"/>
      <x:c r="FO76" s="2"/>
      <x:c r="FP76" s="2"/>
      <x:c r="FQ76" s="2"/>
      <x:c r="FR76" s="2"/>
      <x:c r="FS76" s="2"/>
      <x:c r="FT76" s="2"/>
      <x:c r="FU76" s="2"/>
      <x:c r="FV76" s="2"/>
      <x:c r="FW76" s="2"/>
      <x:c r="FX76" s="2"/>
      <x:c r="FY76" s="2"/>
      <x:c r="FZ76" s="2"/>
      <x:c r="GA76" s="2"/>
      <x:c r="GB76" s="2"/>
      <x:c r="GC76" s="2"/>
      <x:c r="GD76" s="2"/>
      <x:c r="GE76" s="2"/>
      <x:c r="GF76" s="2"/>
      <x:c r="GG76" s="2"/>
      <x:c r="GH76" s="2"/>
      <x:c r="GI76" s="2"/>
      <x:c r="GJ76" s="2"/>
      <x:c r="GK76" s="2"/>
      <x:c r="GL76" s="2"/>
      <x:c r="GM76" s="2"/>
      <x:c r="GN76" s="2"/>
      <x:c r="GO76" s="2"/>
      <x:c r="GP76" s="2"/>
      <x:c r="GQ76" s="2"/>
      <x:c r="GR76" s="2"/>
      <x:c r="GS76" s="2"/>
      <x:c r="GT76" s="2"/>
      <x:c r="GU76" s="2"/>
      <x:c r="GV76" s="2"/>
      <x:c r="GW76" s="2"/>
      <x:c r="GX76" s="2"/>
      <x:c r="GY76" s="2"/>
      <x:c r="GZ76" s="2"/>
      <x:c r="HA76" s="2"/>
      <x:c r="HB76" s="2"/>
      <x:c r="HC76" s="2"/>
      <x:c r="HD76" s="2"/>
      <x:c r="HE76" s="2"/>
      <x:c r="HF76" s="2"/>
      <x:c r="HG76" s="2"/>
      <x:c r="HH76" s="2"/>
      <x:c r="HI76" s="2"/>
      <x:c r="HJ76" s="2"/>
      <x:c r="HK76" s="2"/>
      <x:c r="HL76" s="2"/>
      <x:c r="HM76" s="2"/>
      <x:c r="HN76" s="2"/>
      <x:c r="HO76" s="2"/>
      <x:c r="HP76" s="2"/>
      <x:c r="HQ76" s="2"/>
      <x:c r="HR76" s="2"/>
      <x:c r="HS76" s="2"/>
      <x:c r="HT76" s="2"/>
      <x:c r="HU76" s="2"/>
      <x:c r="HV76" s="2"/>
      <x:c r="HW76" s="2"/>
      <x:c r="HX76" s="2"/>
      <x:c r="HY76" s="2"/>
      <x:c r="HZ76" s="2"/>
      <x:c r="IA76" s="2"/>
      <x:c r="IB76" s="2"/>
      <x:c r="IC76" s="2"/>
      <x:c r="ID76" s="2"/>
      <x:c r="IE76" s="2"/>
      <x:c r="IF76" s="2"/>
      <x:c r="IG76" s="2"/>
      <x:c r="IH76" s="2"/>
      <x:c r="II76" s="2"/>
      <x:c r="IJ76" s="2"/>
      <x:c r="IK76" s="2"/>
      <x:c r="IL76" s="2"/>
      <x:c r="IM76" s="2"/>
      <x:c r="IN76" s="2"/>
      <x:c r="IO76" s="2"/>
      <x:c r="IP76" s="2"/>
      <x:c r="IQ76" s="2"/>
      <x:c r="IR76" s="2"/>
      <x:c r="IS76" s="2"/>
      <x:c r="IT76" s="2"/>
      <x:c r="IU76" s="2"/>
      <x:c r="IV76" s="2"/>
    </x:row>
    <x:row r="77" spans="1:256" s="1" customFormat="1" ht="19.5" customHeight="1">
      <x:c r="A77" s="2"/>
      <x:c r="B77" s="29" t="s">
        <x:v>16</x:v>
      </x:c>
      <x:c r="C77" s="29"/>
      <x:c r="D77" s="18" t="s">
        <x:v>40</x:v>
      </x:c>
      <x:c r="E77" s="19" t="s">
        <x:v>10</x:v>
      </x:c>
      <x:c r="F77" s="7"/>
      <x:c r="G77" s="2"/>
      <x:c r="H77" s="2"/>
      <x:c r="I77" s="2"/>
      <x:c r="J77" s="2"/>
      <x:c r="K77" s="2"/>
      <x:c r="L77" s="2"/>
      <x:c r="M77" s="2"/>
      <x:c r="N77" s="2"/>
      <x:c r="O77" s="2"/>
      <x:c r="P77" s="2"/>
      <x:c r="Q77" s="2"/>
      <x:c r="R77" s="2"/>
      <x:c r="S77" s="2"/>
      <x:c r="T77" s="2"/>
      <x:c r="U77" s="2"/>
      <x:c r="V77" s="2"/>
      <x:c r="W77" s="2"/>
      <x:c r="X77" s="2"/>
      <x:c r="Y77" s="2"/>
      <x:c r="Z77" s="2"/>
      <x:c r="AA77" s="2"/>
      <x:c r="AB77" s="2"/>
      <x:c r="AC77" s="2"/>
      <x:c r="AD77" s="2"/>
      <x:c r="AE77" s="2"/>
      <x:c r="AF77" s="2"/>
      <x:c r="AG77" s="2"/>
      <x:c r="AH77" s="2"/>
      <x:c r="AI77" s="2"/>
      <x:c r="AJ77" s="2"/>
      <x:c r="AK77" s="2"/>
      <x:c r="AL77" s="2"/>
      <x:c r="AM77" s="2"/>
      <x:c r="AN77" s="2"/>
      <x:c r="AO77" s="2"/>
      <x:c r="AP77" s="2"/>
      <x:c r="AQ77" s="2"/>
      <x:c r="AR77" s="2"/>
      <x:c r="AS77" s="2"/>
      <x:c r="AT77" s="2"/>
      <x:c r="AU77" s="2"/>
      <x:c r="AV77" s="2"/>
      <x:c r="AW77" s="2"/>
      <x:c r="AX77" s="2"/>
      <x:c r="AY77" s="2"/>
      <x:c r="AZ77" s="2"/>
      <x:c r="BA77" s="2"/>
      <x:c r="BB77" s="2"/>
      <x:c r="BC77" s="2"/>
      <x:c r="BD77" s="2"/>
      <x:c r="BE77" s="2"/>
      <x:c r="BF77" s="2"/>
      <x:c r="BG77" s="2"/>
      <x:c r="BH77" s="2"/>
      <x:c r="BI77" s="2"/>
      <x:c r="BJ77" s="2"/>
      <x:c r="BK77" s="2"/>
      <x:c r="BL77" s="2"/>
      <x:c r="BM77" s="2"/>
      <x:c r="BN77" s="2"/>
      <x:c r="BO77" s="2"/>
      <x:c r="BP77" s="2"/>
      <x:c r="BQ77" s="2"/>
      <x:c r="BR77" s="2"/>
      <x:c r="BS77" s="2"/>
      <x:c r="BT77" s="2"/>
      <x:c r="BU77" s="2"/>
      <x:c r="BV77" s="2"/>
      <x:c r="BW77" s="2"/>
      <x:c r="BX77" s="2"/>
      <x:c r="BY77" s="2"/>
      <x:c r="BZ77" s="2"/>
      <x:c r="CA77" s="2"/>
      <x:c r="CB77" s="2"/>
      <x:c r="CC77" s="2"/>
      <x:c r="CD77" s="2"/>
      <x:c r="CE77" s="2"/>
      <x:c r="CF77" s="2"/>
      <x:c r="CG77" s="2"/>
      <x:c r="CH77" s="2"/>
      <x:c r="CI77" s="2"/>
      <x:c r="CJ77" s="2"/>
      <x:c r="CK77" s="2"/>
      <x:c r="CL77" s="2"/>
      <x:c r="CM77" s="2"/>
      <x:c r="CN77" s="2"/>
      <x:c r="CO77" s="2"/>
      <x:c r="CP77" s="2"/>
      <x:c r="CQ77" s="2"/>
      <x:c r="CR77" s="2"/>
      <x:c r="CS77" s="2"/>
      <x:c r="CT77" s="2"/>
      <x:c r="CU77" s="2"/>
      <x:c r="CV77" s="2"/>
      <x:c r="CW77" s="2"/>
      <x:c r="CX77" s="2"/>
      <x:c r="CY77" s="2"/>
      <x:c r="CZ77" s="2"/>
      <x:c r="DA77" s="2"/>
      <x:c r="DB77" s="2"/>
      <x:c r="DC77" s="2"/>
      <x:c r="DD77" s="2"/>
      <x:c r="DE77" s="2"/>
      <x:c r="DF77" s="2"/>
      <x:c r="DG77" s="2"/>
      <x:c r="DH77" s="2"/>
      <x:c r="DI77" s="2"/>
      <x:c r="DJ77" s="2"/>
      <x:c r="DK77" s="2"/>
      <x:c r="DL77" s="2"/>
      <x:c r="DM77" s="2"/>
      <x:c r="DN77" s="2"/>
      <x:c r="DO77" s="2"/>
      <x:c r="DP77" s="2"/>
      <x:c r="DQ77" s="2"/>
      <x:c r="DR77" s="2"/>
      <x:c r="DS77" s="2"/>
      <x:c r="DT77" s="2"/>
      <x:c r="DU77" s="2"/>
      <x:c r="DV77" s="2"/>
      <x:c r="DW77" s="2"/>
      <x:c r="DX77" s="2"/>
      <x:c r="DY77" s="2"/>
      <x:c r="DZ77" s="2"/>
      <x:c r="EA77" s="2"/>
      <x:c r="EB77" s="2"/>
      <x:c r="EC77" s="2"/>
      <x:c r="ED77" s="2"/>
      <x:c r="EE77" s="2"/>
      <x:c r="EF77" s="2"/>
      <x:c r="EG77" s="2"/>
      <x:c r="EH77" s="2"/>
      <x:c r="EI77" s="2"/>
      <x:c r="EJ77" s="2"/>
      <x:c r="EK77" s="2"/>
      <x:c r="EL77" s="2"/>
      <x:c r="EM77" s="2"/>
      <x:c r="EN77" s="2"/>
      <x:c r="EO77" s="2"/>
      <x:c r="EP77" s="2"/>
      <x:c r="EQ77" s="2"/>
      <x:c r="ER77" s="2"/>
      <x:c r="ES77" s="2"/>
      <x:c r="ET77" s="2"/>
      <x:c r="EU77" s="2"/>
      <x:c r="EV77" s="2"/>
      <x:c r="EW77" s="2"/>
      <x:c r="EX77" s="2"/>
      <x:c r="EY77" s="2"/>
      <x:c r="EZ77" s="2"/>
      <x:c r="FA77" s="2"/>
      <x:c r="FB77" s="2"/>
      <x:c r="FC77" s="2"/>
      <x:c r="FD77" s="2"/>
      <x:c r="FE77" s="2"/>
      <x:c r="FF77" s="2"/>
      <x:c r="FG77" s="2"/>
      <x:c r="FH77" s="2"/>
      <x:c r="FI77" s="2"/>
      <x:c r="FJ77" s="2"/>
      <x:c r="FK77" s="2"/>
      <x:c r="FL77" s="2"/>
      <x:c r="FM77" s="2"/>
      <x:c r="FN77" s="2"/>
      <x:c r="FO77" s="2"/>
      <x:c r="FP77" s="2"/>
      <x:c r="FQ77" s="2"/>
      <x:c r="FR77" s="2"/>
      <x:c r="FS77" s="2"/>
      <x:c r="FT77" s="2"/>
      <x:c r="FU77" s="2"/>
      <x:c r="FV77" s="2"/>
      <x:c r="FW77" s="2"/>
      <x:c r="FX77" s="2"/>
      <x:c r="FY77" s="2"/>
      <x:c r="FZ77" s="2"/>
      <x:c r="GA77" s="2"/>
      <x:c r="GB77" s="2"/>
      <x:c r="GC77" s="2"/>
      <x:c r="GD77" s="2"/>
      <x:c r="GE77" s="2"/>
      <x:c r="GF77" s="2"/>
      <x:c r="GG77" s="2"/>
      <x:c r="GH77" s="2"/>
      <x:c r="GI77" s="2"/>
      <x:c r="GJ77" s="2"/>
      <x:c r="GK77" s="2"/>
      <x:c r="GL77" s="2"/>
      <x:c r="GM77" s="2"/>
      <x:c r="GN77" s="2"/>
      <x:c r="GO77" s="2"/>
      <x:c r="GP77" s="2"/>
      <x:c r="GQ77" s="2"/>
      <x:c r="GR77" s="2"/>
      <x:c r="GS77" s="2"/>
      <x:c r="GT77" s="2"/>
      <x:c r="GU77" s="2"/>
      <x:c r="GV77" s="2"/>
      <x:c r="GW77" s="2"/>
      <x:c r="GX77" s="2"/>
      <x:c r="GY77" s="2"/>
      <x:c r="GZ77" s="2"/>
      <x:c r="HA77" s="2"/>
      <x:c r="HB77" s="2"/>
      <x:c r="HC77" s="2"/>
      <x:c r="HD77" s="2"/>
      <x:c r="HE77" s="2"/>
      <x:c r="HF77" s="2"/>
      <x:c r="HG77" s="2"/>
      <x:c r="HH77" s="2"/>
      <x:c r="HI77" s="2"/>
      <x:c r="HJ77" s="2"/>
      <x:c r="HK77" s="2"/>
      <x:c r="HL77" s="2"/>
      <x:c r="HM77" s="2"/>
      <x:c r="HN77" s="2"/>
      <x:c r="HO77" s="2"/>
      <x:c r="HP77" s="2"/>
      <x:c r="HQ77" s="2"/>
      <x:c r="HR77" s="2"/>
      <x:c r="HS77" s="2"/>
      <x:c r="HT77" s="2"/>
      <x:c r="HU77" s="2"/>
      <x:c r="HV77" s="2"/>
      <x:c r="HW77" s="2"/>
      <x:c r="HX77" s="2"/>
      <x:c r="HY77" s="2"/>
      <x:c r="HZ77" s="2"/>
      <x:c r="IA77" s="2"/>
      <x:c r="IB77" s="2"/>
      <x:c r="IC77" s="2"/>
      <x:c r="ID77" s="2"/>
      <x:c r="IE77" s="2"/>
      <x:c r="IF77" s="2"/>
      <x:c r="IG77" s="2"/>
      <x:c r="IH77" s="2"/>
      <x:c r="II77" s="2"/>
      <x:c r="IJ77" s="2"/>
      <x:c r="IK77" s="2"/>
      <x:c r="IL77" s="2"/>
      <x:c r="IM77" s="2"/>
      <x:c r="IN77" s="2"/>
      <x:c r="IO77" s="2"/>
      <x:c r="IP77" s="2"/>
      <x:c r="IQ77" s="2"/>
      <x:c r="IR77" s="2"/>
      <x:c r="IS77" s="2"/>
      <x:c r="IT77" s="2"/>
      <x:c r="IU77" s="2"/>
      <x:c r="IV77" s="2"/>
    </x:row>
    <x:row r="78" spans="1:256" s="1" customFormat="1" ht="24" customHeight="1">
      <x:c r="A78" s="2"/>
      <x:c r="B78" s="20" t="s">
        <x:v>15</x:v>
      </x:c>
      <x:c r="C78" s="23" t="s">
        <x:v>4</x:v>
      </x:c>
      <x:c r="D78" s="18">
        <x:v>11</x:v>
      </x:c>
      <x:c r="E78" s="21">
        <x:f>D78/90</x:f>
        <x:v>0.12222222222222222</x:v>
      </x:c>
      <x:c r="F78" s="8"/>
      <x:c r="G78" s="2"/>
      <x:c r="H78" s="2"/>
      <x:c r="I78" s="2"/>
      <x:c r="J78" s="2"/>
      <x:c r="K78" s="2"/>
      <x:c r="L78" s="2"/>
      <x:c r="M78" s="2"/>
      <x:c r="N78" s="2"/>
      <x:c r="O78" s="2"/>
      <x:c r="P78" s="2"/>
      <x:c r="Q78" s="2"/>
      <x:c r="R78" s="2"/>
      <x:c r="S78" s="2"/>
      <x:c r="T78" s="2"/>
      <x:c r="U78" s="2"/>
      <x:c r="V78" s="2"/>
      <x:c r="W78" s="2"/>
      <x:c r="X78" s="2"/>
      <x:c r="Y78" s="2"/>
      <x:c r="Z78" s="2"/>
      <x:c r="AA78" s="2"/>
      <x:c r="AB78" s="2"/>
      <x:c r="AC78" s="2"/>
      <x:c r="AD78" s="2"/>
      <x:c r="AE78" s="2"/>
      <x:c r="AF78" s="2"/>
      <x:c r="AG78" s="2"/>
      <x:c r="AH78" s="2"/>
      <x:c r="AI78" s="2"/>
      <x:c r="AJ78" s="2"/>
      <x:c r="AK78" s="2"/>
      <x:c r="AL78" s="2"/>
      <x:c r="AM78" s="2"/>
      <x:c r="AN78" s="2"/>
      <x:c r="AO78" s="2"/>
      <x:c r="AP78" s="2"/>
      <x:c r="AQ78" s="2"/>
      <x:c r="AR78" s="2"/>
      <x:c r="AS78" s="2"/>
      <x:c r="AT78" s="2"/>
      <x:c r="AU78" s="2"/>
      <x:c r="AV78" s="2"/>
      <x:c r="AW78" s="2"/>
      <x:c r="AX78" s="2"/>
      <x:c r="AY78" s="2"/>
      <x:c r="AZ78" s="2"/>
      <x:c r="BA78" s="2"/>
      <x:c r="BB78" s="2"/>
      <x:c r="BC78" s="2"/>
      <x:c r="BD78" s="2"/>
      <x:c r="BE78" s="2"/>
      <x:c r="BF78" s="2"/>
      <x:c r="BG78" s="2"/>
      <x:c r="BH78" s="2"/>
      <x:c r="BI78" s="2"/>
      <x:c r="BJ78" s="2"/>
      <x:c r="BK78" s="2"/>
      <x:c r="BL78" s="2"/>
      <x:c r="BM78" s="2"/>
      <x:c r="BN78" s="2"/>
      <x:c r="BO78" s="2"/>
      <x:c r="BP78" s="2"/>
      <x:c r="BQ78" s="2"/>
      <x:c r="BR78" s="2"/>
      <x:c r="BS78" s="2"/>
      <x:c r="BT78" s="2"/>
      <x:c r="BU78" s="2"/>
      <x:c r="BV78" s="2"/>
      <x:c r="BW78" s="2"/>
      <x:c r="BX78" s="2"/>
      <x:c r="BY78" s="2"/>
      <x:c r="BZ78" s="2"/>
      <x:c r="CA78" s="2"/>
      <x:c r="CB78" s="2"/>
      <x:c r="CC78" s="2"/>
      <x:c r="CD78" s="2"/>
      <x:c r="CE78" s="2"/>
      <x:c r="CF78" s="2"/>
      <x:c r="CG78" s="2"/>
      <x:c r="CH78" s="2"/>
      <x:c r="CI78" s="2"/>
      <x:c r="CJ78" s="2"/>
      <x:c r="CK78" s="2"/>
      <x:c r="CL78" s="2"/>
      <x:c r="CM78" s="2"/>
      <x:c r="CN78" s="2"/>
      <x:c r="CO78" s="2"/>
      <x:c r="CP78" s="2"/>
      <x:c r="CQ78" s="2"/>
      <x:c r="CR78" s="2"/>
      <x:c r="CS78" s="2"/>
      <x:c r="CT78" s="2"/>
      <x:c r="CU78" s="2"/>
      <x:c r="CV78" s="2"/>
      <x:c r="CW78" s="2"/>
      <x:c r="CX78" s="2"/>
      <x:c r="CY78" s="2"/>
      <x:c r="CZ78" s="2"/>
      <x:c r="DA78" s="2"/>
      <x:c r="DB78" s="2"/>
      <x:c r="DC78" s="2"/>
      <x:c r="DD78" s="2"/>
      <x:c r="DE78" s="2"/>
      <x:c r="DF78" s="2"/>
      <x:c r="DG78" s="2"/>
      <x:c r="DH78" s="2"/>
      <x:c r="DI78" s="2"/>
      <x:c r="DJ78" s="2"/>
      <x:c r="DK78" s="2"/>
      <x:c r="DL78" s="2"/>
      <x:c r="DM78" s="2"/>
      <x:c r="DN78" s="2"/>
      <x:c r="DO78" s="2"/>
      <x:c r="DP78" s="2"/>
      <x:c r="DQ78" s="2"/>
      <x:c r="DR78" s="2"/>
      <x:c r="DS78" s="2"/>
      <x:c r="DT78" s="2"/>
      <x:c r="DU78" s="2"/>
      <x:c r="DV78" s="2"/>
      <x:c r="DW78" s="2"/>
      <x:c r="DX78" s="2"/>
      <x:c r="DY78" s="2"/>
      <x:c r="DZ78" s="2"/>
      <x:c r="EA78" s="2"/>
      <x:c r="EB78" s="2"/>
      <x:c r="EC78" s="2"/>
      <x:c r="ED78" s="2"/>
      <x:c r="EE78" s="2"/>
      <x:c r="EF78" s="2"/>
      <x:c r="EG78" s="2"/>
      <x:c r="EH78" s="2"/>
      <x:c r="EI78" s="2"/>
      <x:c r="EJ78" s="2"/>
      <x:c r="EK78" s="2"/>
      <x:c r="EL78" s="2"/>
      <x:c r="EM78" s="2"/>
      <x:c r="EN78" s="2"/>
      <x:c r="EO78" s="2"/>
      <x:c r="EP78" s="2"/>
      <x:c r="EQ78" s="2"/>
      <x:c r="ER78" s="2"/>
      <x:c r="ES78" s="2"/>
      <x:c r="ET78" s="2"/>
      <x:c r="EU78" s="2"/>
      <x:c r="EV78" s="2"/>
      <x:c r="EW78" s="2"/>
      <x:c r="EX78" s="2"/>
      <x:c r="EY78" s="2"/>
      <x:c r="EZ78" s="2"/>
      <x:c r="FA78" s="2"/>
      <x:c r="FB78" s="2"/>
      <x:c r="FC78" s="2"/>
      <x:c r="FD78" s="2"/>
      <x:c r="FE78" s="2"/>
      <x:c r="FF78" s="2"/>
      <x:c r="FG78" s="2"/>
      <x:c r="FH78" s="2"/>
      <x:c r="FI78" s="2"/>
      <x:c r="FJ78" s="2"/>
      <x:c r="FK78" s="2"/>
      <x:c r="FL78" s="2"/>
      <x:c r="FM78" s="2"/>
      <x:c r="FN78" s="2"/>
      <x:c r="FO78" s="2"/>
      <x:c r="FP78" s="2"/>
      <x:c r="FQ78" s="2"/>
      <x:c r="FR78" s="2"/>
      <x:c r="FS78" s="2"/>
      <x:c r="FT78" s="2"/>
      <x:c r="FU78" s="2"/>
      <x:c r="FV78" s="2"/>
      <x:c r="FW78" s="2"/>
      <x:c r="FX78" s="2"/>
      <x:c r="FY78" s="2"/>
      <x:c r="FZ78" s="2"/>
      <x:c r="GA78" s="2"/>
      <x:c r="GB78" s="2"/>
      <x:c r="GC78" s="2"/>
      <x:c r="GD78" s="2"/>
      <x:c r="GE78" s="2"/>
      <x:c r="GF78" s="2"/>
      <x:c r="GG78" s="2"/>
      <x:c r="GH78" s="2"/>
      <x:c r="GI78" s="2"/>
      <x:c r="GJ78" s="2"/>
      <x:c r="GK78" s="2"/>
      <x:c r="GL78" s="2"/>
      <x:c r="GM78" s="2"/>
      <x:c r="GN78" s="2"/>
      <x:c r="GO78" s="2"/>
      <x:c r="GP78" s="2"/>
      <x:c r="GQ78" s="2"/>
      <x:c r="GR78" s="2"/>
      <x:c r="GS78" s="2"/>
      <x:c r="GT78" s="2"/>
      <x:c r="GU78" s="2"/>
      <x:c r="GV78" s="2"/>
      <x:c r="GW78" s="2"/>
      <x:c r="GX78" s="2"/>
      <x:c r="GY78" s="2"/>
      <x:c r="GZ78" s="2"/>
      <x:c r="HA78" s="2"/>
      <x:c r="HB78" s="2"/>
      <x:c r="HC78" s="2"/>
      <x:c r="HD78" s="2"/>
      <x:c r="HE78" s="2"/>
      <x:c r="HF78" s="2"/>
      <x:c r="HG78" s="2"/>
      <x:c r="HH78" s="2"/>
      <x:c r="HI78" s="2"/>
      <x:c r="HJ78" s="2"/>
      <x:c r="HK78" s="2"/>
      <x:c r="HL78" s="2"/>
      <x:c r="HM78" s="2"/>
      <x:c r="HN78" s="2"/>
      <x:c r="HO78" s="2"/>
      <x:c r="HP78" s="2"/>
      <x:c r="HQ78" s="2"/>
      <x:c r="HR78" s="2"/>
      <x:c r="HS78" s="2"/>
      <x:c r="HT78" s="2"/>
      <x:c r="HU78" s="2"/>
      <x:c r="HV78" s="2"/>
      <x:c r="HW78" s="2"/>
      <x:c r="HX78" s="2"/>
      <x:c r="HY78" s="2"/>
      <x:c r="HZ78" s="2"/>
      <x:c r="IA78" s="2"/>
      <x:c r="IB78" s="2"/>
      <x:c r="IC78" s="2"/>
      <x:c r="ID78" s="2"/>
      <x:c r="IE78" s="2"/>
      <x:c r="IF78" s="2"/>
      <x:c r="IG78" s="2"/>
      <x:c r="IH78" s="2"/>
      <x:c r="II78" s="2"/>
      <x:c r="IJ78" s="2"/>
      <x:c r="IK78" s="2"/>
      <x:c r="IL78" s="2"/>
      <x:c r="IM78" s="2"/>
      <x:c r="IN78" s="2"/>
      <x:c r="IO78" s="2"/>
      <x:c r="IP78" s="2"/>
      <x:c r="IQ78" s="2"/>
      <x:c r="IR78" s="2"/>
      <x:c r="IS78" s="2"/>
      <x:c r="IT78" s="2"/>
      <x:c r="IU78" s="2"/>
      <x:c r="IV78" s="2"/>
    </x:row>
    <x:row r="79" spans="1:256" s="1" customFormat="1" ht="24" customHeight="1">
      <x:c r="A79" s="2"/>
      <x:c r="B79" s="20" t="s">
        <x:v>13</x:v>
      </x:c>
      <x:c r="C79" s="23" t="s">
        <x:v>3</x:v>
      </x:c>
      <x:c r="D79" s="18">
        <x:v>2</x:v>
      </x:c>
      <x:c r="E79" s="21">
        <x:f t="shared" ref="E79:E82" si="6">D79/90</x:f>
        <x:v>0.022222222222222223</x:v>
      </x:c>
      <x:c r="F79" s="8"/>
      <x:c r="G79" s="2"/>
      <x:c r="H79" s="2"/>
      <x:c r="I79" s="2"/>
      <x:c r="J79" s="2"/>
      <x:c r="K79" s="2"/>
      <x:c r="L79" s="2"/>
      <x:c r="M79" s="2"/>
      <x:c r="N79" s="2"/>
      <x:c r="O79" s="2"/>
      <x:c r="P79" s="2"/>
      <x:c r="Q79" s="2"/>
      <x:c r="R79" s="2"/>
      <x:c r="S79" s="2"/>
      <x:c r="T79" s="2"/>
      <x:c r="U79" s="2"/>
      <x:c r="V79" s="2"/>
      <x:c r="W79" s="2"/>
      <x:c r="X79" s="2"/>
      <x:c r="Y79" s="2"/>
      <x:c r="Z79" s="2"/>
      <x:c r="AA79" s="2"/>
      <x:c r="AB79" s="2"/>
      <x:c r="AC79" s="2"/>
      <x:c r="AD79" s="2"/>
      <x:c r="AE79" s="2"/>
      <x:c r="AF79" s="2"/>
      <x:c r="AG79" s="2"/>
      <x:c r="AH79" s="2"/>
      <x:c r="AI79" s="2"/>
      <x:c r="AJ79" s="2"/>
      <x:c r="AK79" s="2"/>
      <x:c r="AL79" s="2"/>
      <x:c r="AM79" s="2"/>
      <x:c r="AN79" s="2"/>
      <x:c r="AO79" s="2"/>
      <x:c r="AP79" s="2"/>
      <x:c r="AQ79" s="2"/>
      <x:c r="AR79" s="2"/>
      <x:c r="AS79" s="2"/>
      <x:c r="AT79" s="2"/>
      <x:c r="AU79" s="2"/>
      <x:c r="AV79" s="2"/>
      <x:c r="AW79" s="2"/>
      <x:c r="AX79" s="2"/>
      <x:c r="AY79" s="2"/>
      <x:c r="AZ79" s="2"/>
      <x:c r="BA79" s="2"/>
      <x:c r="BB79" s="2"/>
      <x:c r="BC79" s="2"/>
      <x:c r="BD79" s="2"/>
      <x:c r="BE79" s="2"/>
      <x:c r="BF79" s="2"/>
      <x:c r="BG79" s="2"/>
      <x:c r="BH79" s="2"/>
      <x:c r="BI79" s="2"/>
      <x:c r="BJ79" s="2"/>
      <x:c r="BK79" s="2"/>
      <x:c r="BL79" s="2"/>
      <x:c r="BM79" s="2"/>
      <x:c r="BN79" s="2"/>
      <x:c r="BO79" s="2"/>
      <x:c r="BP79" s="2"/>
      <x:c r="BQ79" s="2"/>
      <x:c r="BR79" s="2"/>
      <x:c r="BS79" s="2"/>
      <x:c r="BT79" s="2"/>
      <x:c r="BU79" s="2"/>
      <x:c r="BV79" s="2"/>
      <x:c r="BW79" s="2"/>
      <x:c r="BX79" s="2"/>
      <x:c r="BY79" s="2"/>
      <x:c r="BZ79" s="2"/>
      <x:c r="CA79" s="2"/>
      <x:c r="CB79" s="2"/>
      <x:c r="CC79" s="2"/>
      <x:c r="CD79" s="2"/>
      <x:c r="CE79" s="2"/>
      <x:c r="CF79" s="2"/>
      <x:c r="CG79" s="2"/>
      <x:c r="CH79" s="2"/>
      <x:c r="CI79" s="2"/>
      <x:c r="CJ79" s="2"/>
      <x:c r="CK79" s="2"/>
      <x:c r="CL79" s="2"/>
      <x:c r="CM79" s="2"/>
      <x:c r="CN79" s="2"/>
      <x:c r="CO79" s="2"/>
      <x:c r="CP79" s="2"/>
      <x:c r="CQ79" s="2"/>
      <x:c r="CR79" s="2"/>
      <x:c r="CS79" s="2"/>
      <x:c r="CT79" s="2"/>
      <x:c r="CU79" s="2"/>
      <x:c r="CV79" s="2"/>
      <x:c r="CW79" s="2"/>
      <x:c r="CX79" s="2"/>
      <x:c r="CY79" s="2"/>
      <x:c r="CZ79" s="2"/>
      <x:c r="DA79" s="2"/>
      <x:c r="DB79" s="2"/>
      <x:c r="DC79" s="2"/>
      <x:c r="DD79" s="2"/>
      <x:c r="DE79" s="2"/>
      <x:c r="DF79" s="2"/>
      <x:c r="DG79" s="2"/>
      <x:c r="DH79" s="2"/>
      <x:c r="DI79" s="2"/>
      <x:c r="DJ79" s="2"/>
      <x:c r="DK79" s="2"/>
      <x:c r="DL79" s="2"/>
      <x:c r="DM79" s="2"/>
      <x:c r="DN79" s="2"/>
      <x:c r="DO79" s="2"/>
      <x:c r="DP79" s="2"/>
      <x:c r="DQ79" s="2"/>
      <x:c r="DR79" s="2"/>
      <x:c r="DS79" s="2"/>
      <x:c r="DT79" s="2"/>
      <x:c r="DU79" s="2"/>
      <x:c r="DV79" s="2"/>
      <x:c r="DW79" s="2"/>
      <x:c r="DX79" s="2"/>
      <x:c r="DY79" s="2"/>
      <x:c r="DZ79" s="2"/>
      <x:c r="EA79" s="2"/>
      <x:c r="EB79" s="2"/>
      <x:c r="EC79" s="2"/>
      <x:c r="ED79" s="2"/>
      <x:c r="EE79" s="2"/>
      <x:c r="EF79" s="2"/>
      <x:c r="EG79" s="2"/>
      <x:c r="EH79" s="2"/>
      <x:c r="EI79" s="2"/>
      <x:c r="EJ79" s="2"/>
      <x:c r="EK79" s="2"/>
      <x:c r="EL79" s="2"/>
      <x:c r="EM79" s="2"/>
      <x:c r="EN79" s="2"/>
      <x:c r="EO79" s="2"/>
      <x:c r="EP79" s="2"/>
      <x:c r="EQ79" s="2"/>
      <x:c r="ER79" s="2"/>
      <x:c r="ES79" s="2"/>
      <x:c r="ET79" s="2"/>
      <x:c r="EU79" s="2"/>
      <x:c r="EV79" s="2"/>
      <x:c r="EW79" s="2"/>
      <x:c r="EX79" s="2"/>
      <x:c r="EY79" s="2"/>
      <x:c r="EZ79" s="2"/>
      <x:c r="FA79" s="2"/>
      <x:c r="FB79" s="2"/>
      <x:c r="FC79" s="2"/>
      <x:c r="FD79" s="2"/>
      <x:c r="FE79" s="2"/>
      <x:c r="FF79" s="2"/>
      <x:c r="FG79" s="2"/>
      <x:c r="FH79" s="2"/>
      <x:c r="FI79" s="2"/>
      <x:c r="FJ79" s="2"/>
      <x:c r="FK79" s="2"/>
      <x:c r="FL79" s="2"/>
      <x:c r="FM79" s="2"/>
      <x:c r="FN79" s="2"/>
      <x:c r="FO79" s="2"/>
      <x:c r="FP79" s="2"/>
      <x:c r="FQ79" s="2"/>
      <x:c r="FR79" s="2"/>
      <x:c r="FS79" s="2"/>
      <x:c r="FT79" s="2"/>
      <x:c r="FU79" s="2"/>
      <x:c r="FV79" s="2"/>
      <x:c r="FW79" s="2"/>
      <x:c r="FX79" s="2"/>
      <x:c r="FY79" s="2"/>
      <x:c r="FZ79" s="2"/>
      <x:c r="GA79" s="2"/>
      <x:c r="GB79" s="2"/>
      <x:c r="GC79" s="2"/>
      <x:c r="GD79" s="2"/>
      <x:c r="GE79" s="2"/>
      <x:c r="GF79" s="2"/>
      <x:c r="GG79" s="2"/>
      <x:c r="GH79" s="2"/>
      <x:c r="GI79" s="2"/>
      <x:c r="GJ79" s="2"/>
      <x:c r="GK79" s="2"/>
      <x:c r="GL79" s="2"/>
      <x:c r="GM79" s="2"/>
      <x:c r="GN79" s="2"/>
      <x:c r="GO79" s="2"/>
      <x:c r="GP79" s="2"/>
      <x:c r="GQ79" s="2"/>
      <x:c r="GR79" s="2"/>
      <x:c r="GS79" s="2"/>
      <x:c r="GT79" s="2"/>
      <x:c r="GU79" s="2"/>
      <x:c r="GV79" s="2"/>
      <x:c r="GW79" s="2"/>
      <x:c r="GX79" s="2"/>
      <x:c r="GY79" s="2"/>
      <x:c r="GZ79" s="2"/>
      <x:c r="HA79" s="2"/>
      <x:c r="HB79" s="2"/>
      <x:c r="HC79" s="2"/>
      <x:c r="HD79" s="2"/>
      <x:c r="HE79" s="2"/>
      <x:c r="HF79" s="2"/>
      <x:c r="HG79" s="2"/>
      <x:c r="HH79" s="2"/>
      <x:c r="HI79" s="2"/>
      <x:c r="HJ79" s="2"/>
      <x:c r="HK79" s="2"/>
      <x:c r="HL79" s="2"/>
      <x:c r="HM79" s="2"/>
      <x:c r="HN79" s="2"/>
      <x:c r="HO79" s="2"/>
      <x:c r="HP79" s="2"/>
      <x:c r="HQ79" s="2"/>
      <x:c r="HR79" s="2"/>
      <x:c r="HS79" s="2"/>
      <x:c r="HT79" s="2"/>
      <x:c r="HU79" s="2"/>
      <x:c r="HV79" s="2"/>
      <x:c r="HW79" s="2"/>
      <x:c r="HX79" s="2"/>
      <x:c r="HY79" s="2"/>
      <x:c r="HZ79" s="2"/>
      <x:c r="IA79" s="2"/>
      <x:c r="IB79" s="2"/>
      <x:c r="IC79" s="2"/>
      <x:c r="ID79" s="2"/>
      <x:c r="IE79" s="2"/>
      <x:c r="IF79" s="2"/>
      <x:c r="IG79" s="2"/>
      <x:c r="IH79" s="2"/>
      <x:c r="II79" s="2"/>
      <x:c r="IJ79" s="2"/>
      <x:c r="IK79" s="2"/>
      <x:c r="IL79" s="2"/>
      <x:c r="IM79" s="2"/>
      <x:c r="IN79" s="2"/>
      <x:c r="IO79" s="2"/>
      <x:c r="IP79" s="2"/>
      <x:c r="IQ79" s="2"/>
      <x:c r="IR79" s="2"/>
      <x:c r="IS79" s="2"/>
      <x:c r="IT79" s="2"/>
      <x:c r="IU79" s="2"/>
      <x:c r="IV79" s="2"/>
    </x:row>
    <x:row r="80" spans="2:6" s="2" customFormat="1" ht="24" customHeight="1">
      <x:c r="B80" s="20" t="s">
        <x:v>5</x:v>
      </x:c>
      <x:c r="C80" s="23" t="s">
        <x:v>12</x:v>
      </x:c>
      <x:c r="D80" s="18">
        <x:v>4</x:v>
      </x:c>
      <x:c r="E80" s="21">
        <x:f t="shared" si="6"/>
        <x:v>0.044444444444444446</x:v>
      </x:c>
      <x:c r="F80" s="8"/>
    </x:row>
    <x:row r="81" spans="2:6" s="2" customFormat="1" ht="24" customHeight="1">
      <x:c r="B81" s="20" t="s">
        <x:v>6</x:v>
      </x:c>
      <x:c r="C81" s="23" t="s">
        <x:v>8</x:v>
      </x:c>
      <x:c r="D81" s="18">
        <x:v>43</x:v>
      </x:c>
      <x:c r="E81" s="21">
        <x:f t="shared" si="6"/>
        <x:v>0.4777777777777778</x:v>
      </x:c>
      <x:c r="F81" s="8"/>
    </x:row>
    <x:row r="82" spans="1:256" s="1" customFormat="1" ht="24" customHeight="1">
      <x:c r="A82" s="2"/>
      <x:c r="B82" s="20" t="s">
        <x:v>14</x:v>
      </x:c>
      <x:c r="C82" s="23" t="s">
        <x:v>7</x:v>
      </x:c>
      <x:c r="D82" s="18">
        <x:v>30</x:v>
      </x:c>
      <x:c r="E82" s="21">
        <x:f t="shared" si="6"/>
        <x:v>0.33333333333333331</x:v>
      </x:c>
      <x:c r="F82" s="8"/>
      <x:c r="G82" s="2"/>
      <x:c r="H82" s="2"/>
      <x:c r="I82" s="2"/>
      <x:c r="J82" s="2"/>
      <x:c r="K82" s="2"/>
      <x:c r="L82" s="2"/>
      <x:c r="M82" s="2"/>
      <x:c r="N82" s="2"/>
      <x:c r="O82" s="2"/>
      <x:c r="P82" s="2"/>
      <x:c r="Q82" s="2"/>
      <x:c r="R82" s="2"/>
      <x:c r="S82" s="2"/>
      <x:c r="T82" s="2"/>
      <x:c r="U82" s="2"/>
      <x:c r="V82" s="2"/>
      <x:c r="W82" s="2"/>
      <x:c r="X82" s="2"/>
      <x:c r="Y82" s="2"/>
      <x:c r="Z82" s="2"/>
      <x:c r="AA82" s="2"/>
      <x:c r="AB82" s="2"/>
      <x:c r="AC82" s="2"/>
      <x:c r="AD82" s="2"/>
      <x:c r="AE82" s="2"/>
      <x:c r="AF82" s="2"/>
      <x:c r="AG82" s="2"/>
      <x:c r="AH82" s="2"/>
      <x:c r="AI82" s="2"/>
      <x:c r="AJ82" s="2"/>
      <x:c r="AK82" s="2"/>
      <x:c r="AL82" s="2"/>
      <x:c r="AM82" s="2"/>
      <x:c r="AN82" s="2"/>
      <x:c r="AO82" s="2"/>
      <x:c r="AP82" s="2"/>
      <x:c r="AQ82" s="2"/>
      <x:c r="AR82" s="2"/>
      <x:c r="AS82" s="2"/>
      <x:c r="AT82" s="2"/>
      <x:c r="AU82" s="2"/>
      <x:c r="AV82" s="2"/>
      <x:c r="AW82" s="2"/>
      <x:c r="AX82" s="2"/>
      <x:c r="AY82" s="2"/>
      <x:c r="AZ82" s="2"/>
      <x:c r="BA82" s="2"/>
      <x:c r="BB82" s="2"/>
      <x:c r="BC82" s="2"/>
      <x:c r="BD82" s="2"/>
      <x:c r="BE82" s="2"/>
      <x:c r="BF82" s="2"/>
      <x:c r="BG82" s="2"/>
      <x:c r="BH82" s="2"/>
      <x:c r="BI82" s="2"/>
      <x:c r="BJ82" s="2"/>
      <x:c r="BK82" s="2"/>
      <x:c r="BL82" s="2"/>
      <x:c r="BM82" s="2"/>
      <x:c r="BN82" s="2"/>
      <x:c r="BO82" s="2"/>
      <x:c r="BP82" s="2"/>
      <x:c r="BQ82" s="2"/>
      <x:c r="BR82" s="2"/>
      <x:c r="BS82" s="2"/>
      <x:c r="BT82" s="2"/>
      <x:c r="BU82" s="2"/>
      <x:c r="BV82" s="2"/>
      <x:c r="BW82" s="2"/>
      <x:c r="BX82" s="2"/>
      <x:c r="BY82" s="2"/>
      <x:c r="BZ82" s="2"/>
      <x:c r="CA82" s="2"/>
      <x:c r="CB82" s="2"/>
      <x:c r="CC82" s="2"/>
      <x:c r="CD82" s="2"/>
      <x:c r="CE82" s="2"/>
      <x:c r="CF82" s="2"/>
      <x:c r="CG82" s="2"/>
      <x:c r="CH82" s="2"/>
      <x:c r="CI82" s="2"/>
      <x:c r="CJ82" s="2"/>
      <x:c r="CK82" s="2"/>
      <x:c r="CL82" s="2"/>
      <x:c r="CM82" s="2"/>
      <x:c r="CN82" s="2"/>
      <x:c r="CO82" s="2"/>
      <x:c r="CP82" s="2"/>
      <x:c r="CQ82" s="2"/>
      <x:c r="CR82" s="2"/>
      <x:c r="CS82" s="2"/>
      <x:c r="CT82" s="2"/>
      <x:c r="CU82" s="2"/>
      <x:c r="CV82" s="2"/>
      <x:c r="CW82" s="2"/>
      <x:c r="CX82" s="2"/>
      <x:c r="CY82" s="2"/>
      <x:c r="CZ82" s="2"/>
      <x:c r="DA82" s="2"/>
      <x:c r="DB82" s="2"/>
      <x:c r="DC82" s="2"/>
      <x:c r="DD82" s="2"/>
      <x:c r="DE82" s="2"/>
      <x:c r="DF82" s="2"/>
      <x:c r="DG82" s="2"/>
      <x:c r="DH82" s="2"/>
      <x:c r="DI82" s="2"/>
      <x:c r="DJ82" s="2"/>
      <x:c r="DK82" s="2"/>
      <x:c r="DL82" s="2"/>
      <x:c r="DM82" s="2"/>
      <x:c r="DN82" s="2"/>
      <x:c r="DO82" s="2"/>
      <x:c r="DP82" s="2"/>
      <x:c r="DQ82" s="2"/>
      <x:c r="DR82" s="2"/>
      <x:c r="DS82" s="2"/>
      <x:c r="DT82" s="2"/>
      <x:c r="DU82" s="2"/>
      <x:c r="DV82" s="2"/>
      <x:c r="DW82" s="2"/>
      <x:c r="DX82" s="2"/>
      <x:c r="DY82" s="2"/>
      <x:c r="DZ82" s="2"/>
      <x:c r="EA82" s="2"/>
      <x:c r="EB82" s="2"/>
      <x:c r="EC82" s="2"/>
      <x:c r="ED82" s="2"/>
      <x:c r="EE82" s="2"/>
      <x:c r="EF82" s="2"/>
      <x:c r="EG82" s="2"/>
      <x:c r="EH82" s="2"/>
      <x:c r="EI82" s="2"/>
      <x:c r="EJ82" s="2"/>
      <x:c r="EK82" s="2"/>
      <x:c r="EL82" s="2"/>
      <x:c r="EM82" s="2"/>
      <x:c r="EN82" s="2"/>
      <x:c r="EO82" s="2"/>
      <x:c r="EP82" s="2"/>
      <x:c r="EQ82" s="2"/>
      <x:c r="ER82" s="2"/>
      <x:c r="ES82" s="2"/>
      <x:c r="ET82" s="2"/>
      <x:c r="EU82" s="2"/>
      <x:c r="EV82" s="2"/>
      <x:c r="EW82" s="2"/>
      <x:c r="EX82" s="2"/>
      <x:c r="EY82" s="2"/>
      <x:c r="EZ82" s="2"/>
      <x:c r="FA82" s="2"/>
      <x:c r="FB82" s="2"/>
      <x:c r="FC82" s="2"/>
      <x:c r="FD82" s="2"/>
      <x:c r="FE82" s="2"/>
      <x:c r="FF82" s="2"/>
      <x:c r="FG82" s="2"/>
      <x:c r="FH82" s="2"/>
      <x:c r="FI82" s="2"/>
      <x:c r="FJ82" s="2"/>
      <x:c r="FK82" s="2"/>
      <x:c r="FL82" s="2"/>
      <x:c r="FM82" s="2"/>
      <x:c r="FN82" s="2"/>
      <x:c r="FO82" s="2"/>
      <x:c r="FP82" s="2"/>
      <x:c r="FQ82" s="2"/>
      <x:c r="FR82" s="2"/>
      <x:c r="FS82" s="2"/>
      <x:c r="FT82" s="2"/>
      <x:c r="FU82" s="2"/>
      <x:c r="FV82" s="2"/>
      <x:c r="FW82" s="2"/>
      <x:c r="FX82" s="2"/>
      <x:c r="FY82" s="2"/>
      <x:c r="FZ82" s="2"/>
      <x:c r="GA82" s="2"/>
      <x:c r="GB82" s="2"/>
      <x:c r="GC82" s="2"/>
      <x:c r="GD82" s="2"/>
      <x:c r="GE82" s="2"/>
      <x:c r="GF82" s="2"/>
      <x:c r="GG82" s="2"/>
      <x:c r="GH82" s="2"/>
      <x:c r="GI82" s="2"/>
      <x:c r="GJ82" s="2"/>
      <x:c r="GK82" s="2"/>
      <x:c r="GL82" s="2"/>
      <x:c r="GM82" s="2"/>
      <x:c r="GN82" s="2"/>
      <x:c r="GO82" s="2"/>
      <x:c r="GP82" s="2"/>
      <x:c r="GQ82" s="2"/>
      <x:c r="GR82" s="2"/>
      <x:c r="GS82" s="2"/>
      <x:c r="GT82" s="2"/>
      <x:c r="GU82" s="2"/>
      <x:c r="GV82" s="2"/>
      <x:c r="GW82" s="2"/>
      <x:c r="GX82" s="2"/>
      <x:c r="GY82" s="2"/>
      <x:c r="GZ82" s="2"/>
      <x:c r="HA82" s="2"/>
      <x:c r="HB82" s="2"/>
      <x:c r="HC82" s="2"/>
      <x:c r="HD82" s="2"/>
      <x:c r="HE82" s="2"/>
      <x:c r="HF82" s="2"/>
      <x:c r="HG82" s="2"/>
      <x:c r="HH82" s="2"/>
      <x:c r="HI82" s="2"/>
      <x:c r="HJ82" s="2"/>
      <x:c r="HK82" s="2"/>
      <x:c r="HL82" s="2"/>
      <x:c r="HM82" s="2"/>
      <x:c r="HN82" s="2"/>
      <x:c r="HO82" s="2"/>
      <x:c r="HP82" s="2"/>
      <x:c r="HQ82" s="2"/>
      <x:c r="HR82" s="2"/>
      <x:c r="HS82" s="2"/>
      <x:c r="HT82" s="2"/>
      <x:c r="HU82" s="2"/>
      <x:c r="HV82" s="2"/>
      <x:c r="HW82" s="2"/>
      <x:c r="HX82" s="2"/>
      <x:c r="HY82" s="2"/>
      <x:c r="HZ82" s="2"/>
      <x:c r="IA82" s="2"/>
      <x:c r="IB82" s="2"/>
      <x:c r="IC82" s="2"/>
      <x:c r="ID82" s="2"/>
      <x:c r="IE82" s="2"/>
      <x:c r="IF82" s="2"/>
      <x:c r="IG82" s="2"/>
      <x:c r="IH82" s="2"/>
      <x:c r="II82" s="2"/>
      <x:c r="IJ82" s="2"/>
      <x:c r="IK82" s="2"/>
      <x:c r="IL82" s="2"/>
      <x:c r="IM82" s="2"/>
      <x:c r="IN82" s="2"/>
      <x:c r="IO82" s="2"/>
      <x:c r="IP82" s="2"/>
      <x:c r="IQ82" s="2"/>
      <x:c r="IR82" s="2"/>
      <x:c r="IS82" s="2"/>
      <x:c r="IT82" s="2"/>
      <x:c r="IU82" s="2"/>
      <x:c r="IV82" s="2"/>
    </x:row>
    <x:row r="83" spans="1:256" s="1" customFormat="1">
      <x:c r="A83" s="2"/>
      <x:c r="B83" s="2"/>
      <x:c r="C83" s="2"/>
      <x:c r="D83" s="2"/>
      <x:c r="E83" s="12"/>
      <x:c r="F83" s="2"/>
      <x:c r="G83" s="2"/>
      <x:c r="H83" s="2"/>
      <x:c r="I83" s="2"/>
      <x:c r="J83" s="2"/>
      <x:c r="K83" s="2"/>
      <x:c r="L83" s="2"/>
      <x:c r="M83" s="2"/>
      <x:c r="N83" s="2"/>
      <x:c r="O83" s="2"/>
      <x:c r="P83" s="2"/>
      <x:c r="Q83" s="2"/>
      <x:c r="R83" s="2"/>
      <x:c r="S83" s="2"/>
      <x:c r="T83" s="2"/>
      <x:c r="U83" s="2"/>
      <x:c r="V83" s="2"/>
      <x:c r="W83" s="2"/>
      <x:c r="X83" s="2"/>
      <x:c r="Y83" s="2"/>
      <x:c r="Z83" s="2"/>
      <x:c r="AA83" s="2"/>
      <x:c r="AB83" s="2"/>
      <x:c r="AC83" s="2"/>
      <x:c r="AD83" s="2"/>
      <x:c r="AE83" s="2"/>
      <x:c r="AF83" s="2"/>
      <x:c r="AG83" s="2"/>
      <x:c r="AH83" s="2"/>
      <x:c r="AI83" s="2"/>
      <x:c r="AJ83" s="2"/>
      <x:c r="AK83" s="2"/>
      <x:c r="AL83" s="2"/>
      <x:c r="AM83" s="2"/>
      <x:c r="AN83" s="2"/>
      <x:c r="AO83" s="2"/>
      <x:c r="AP83" s="2"/>
      <x:c r="AQ83" s="2"/>
      <x:c r="AR83" s="2"/>
      <x:c r="AS83" s="2"/>
      <x:c r="AT83" s="2"/>
      <x:c r="AU83" s="2"/>
      <x:c r="AV83" s="2"/>
      <x:c r="AW83" s="2"/>
      <x:c r="AX83" s="2"/>
      <x:c r="AY83" s="2"/>
      <x:c r="AZ83" s="2"/>
      <x:c r="BA83" s="2"/>
      <x:c r="BB83" s="2"/>
      <x:c r="BC83" s="2"/>
      <x:c r="BD83" s="2"/>
      <x:c r="BE83" s="2"/>
      <x:c r="BF83" s="2"/>
      <x:c r="BG83" s="2"/>
      <x:c r="BH83" s="2"/>
      <x:c r="BI83" s="2"/>
      <x:c r="BJ83" s="2"/>
      <x:c r="BK83" s="2"/>
      <x:c r="BL83" s="2"/>
      <x:c r="BM83" s="2"/>
      <x:c r="BN83" s="2"/>
      <x:c r="BO83" s="2"/>
      <x:c r="BP83" s="2"/>
      <x:c r="BQ83" s="2"/>
      <x:c r="BR83" s="2"/>
      <x:c r="BS83" s="2"/>
      <x:c r="BT83" s="2"/>
      <x:c r="BU83" s="2"/>
      <x:c r="BV83" s="2"/>
      <x:c r="BW83" s="2"/>
      <x:c r="BX83" s="2"/>
      <x:c r="BY83" s="2"/>
      <x:c r="BZ83" s="2"/>
      <x:c r="CA83" s="2"/>
      <x:c r="CB83" s="2"/>
      <x:c r="CC83" s="2"/>
      <x:c r="CD83" s="2"/>
      <x:c r="CE83" s="2"/>
      <x:c r="CF83" s="2"/>
      <x:c r="CG83" s="2"/>
      <x:c r="CH83" s="2"/>
      <x:c r="CI83" s="2"/>
      <x:c r="CJ83" s="2"/>
      <x:c r="CK83" s="2"/>
      <x:c r="CL83" s="2"/>
      <x:c r="CM83" s="2"/>
      <x:c r="CN83" s="2"/>
      <x:c r="CO83" s="2"/>
      <x:c r="CP83" s="2"/>
      <x:c r="CQ83" s="2"/>
      <x:c r="CR83" s="2"/>
      <x:c r="CS83" s="2"/>
      <x:c r="CT83" s="2"/>
      <x:c r="CU83" s="2"/>
      <x:c r="CV83" s="2"/>
      <x:c r="CW83" s="2"/>
      <x:c r="CX83" s="2"/>
      <x:c r="CY83" s="2"/>
      <x:c r="CZ83" s="2"/>
      <x:c r="DA83" s="2"/>
      <x:c r="DB83" s="2"/>
      <x:c r="DC83" s="2"/>
      <x:c r="DD83" s="2"/>
      <x:c r="DE83" s="2"/>
      <x:c r="DF83" s="2"/>
      <x:c r="DG83" s="2"/>
      <x:c r="DH83" s="2"/>
      <x:c r="DI83" s="2"/>
      <x:c r="DJ83" s="2"/>
      <x:c r="DK83" s="2"/>
      <x:c r="DL83" s="2"/>
      <x:c r="DM83" s="2"/>
      <x:c r="DN83" s="2"/>
      <x:c r="DO83" s="2"/>
      <x:c r="DP83" s="2"/>
      <x:c r="DQ83" s="2"/>
      <x:c r="DR83" s="2"/>
      <x:c r="DS83" s="2"/>
      <x:c r="DT83" s="2"/>
      <x:c r="DU83" s="2"/>
      <x:c r="DV83" s="2"/>
      <x:c r="DW83" s="2"/>
      <x:c r="DX83" s="2"/>
      <x:c r="DY83" s="2"/>
      <x:c r="DZ83" s="2"/>
      <x:c r="EA83" s="2"/>
      <x:c r="EB83" s="2"/>
      <x:c r="EC83" s="2"/>
      <x:c r="ED83" s="2"/>
      <x:c r="EE83" s="2"/>
      <x:c r="EF83" s="2"/>
      <x:c r="EG83" s="2"/>
      <x:c r="EH83" s="2"/>
      <x:c r="EI83" s="2"/>
      <x:c r="EJ83" s="2"/>
      <x:c r="EK83" s="2"/>
      <x:c r="EL83" s="2"/>
      <x:c r="EM83" s="2"/>
      <x:c r="EN83" s="2"/>
      <x:c r="EO83" s="2"/>
      <x:c r="EP83" s="2"/>
      <x:c r="EQ83" s="2"/>
      <x:c r="ER83" s="2"/>
      <x:c r="ES83" s="2"/>
      <x:c r="ET83" s="2"/>
      <x:c r="EU83" s="2"/>
      <x:c r="EV83" s="2"/>
      <x:c r="EW83" s="2"/>
      <x:c r="EX83" s="2"/>
      <x:c r="EY83" s="2"/>
      <x:c r="EZ83" s="2"/>
      <x:c r="FA83" s="2"/>
      <x:c r="FB83" s="2"/>
      <x:c r="FC83" s="2"/>
      <x:c r="FD83" s="2"/>
      <x:c r="FE83" s="2"/>
      <x:c r="FF83" s="2"/>
      <x:c r="FG83" s="2"/>
      <x:c r="FH83" s="2"/>
      <x:c r="FI83" s="2"/>
      <x:c r="FJ83" s="2"/>
      <x:c r="FK83" s="2"/>
      <x:c r="FL83" s="2"/>
      <x:c r="FM83" s="2"/>
      <x:c r="FN83" s="2"/>
      <x:c r="FO83" s="2"/>
      <x:c r="FP83" s="2"/>
      <x:c r="FQ83" s="2"/>
      <x:c r="FR83" s="2"/>
      <x:c r="FS83" s="2"/>
      <x:c r="FT83" s="2"/>
      <x:c r="FU83" s="2"/>
      <x:c r="FV83" s="2"/>
      <x:c r="FW83" s="2"/>
      <x:c r="FX83" s="2"/>
      <x:c r="FY83" s="2"/>
      <x:c r="FZ83" s="2"/>
      <x:c r="GA83" s="2"/>
      <x:c r="GB83" s="2"/>
      <x:c r="GC83" s="2"/>
      <x:c r="GD83" s="2"/>
      <x:c r="GE83" s="2"/>
      <x:c r="GF83" s="2"/>
      <x:c r="GG83" s="2"/>
      <x:c r="GH83" s="2"/>
      <x:c r="GI83" s="2"/>
      <x:c r="GJ83" s="2"/>
      <x:c r="GK83" s="2"/>
      <x:c r="GL83" s="2"/>
      <x:c r="GM83" s="2"/>
      <x:c r="GN83" s="2"/>
      <x:c r="GO83" s="2"/>
      <x:c r="GP83" s="2"/>
      <x:c r="GQ83" s="2"/>
      <x:c r="GR83" s="2"/>
      <x:c r="GS83" s="2"/>
      <x:c r="GT83" s="2"/>
      <x:c r="GU83" s="2"/>
      <x:c r="GV83" s="2"/>
      <x:c r="GW83" s="2"/>
      <x:c r="GX83" s="2"/>
      <x:c r="GY83" s="2"/>
      <x:c r="GZ83" s="2"/>
      <x:c r="HA83" s="2"/>
      <x:c r="HB83" s="2"/>
      <x:c r="HC83" s="2"/>
      <x:c r="HD83" s="2"/>
      <x:c r="HE83" s="2"/>
      <x:c r="HF83" s="2"/>
      <x:c r="HG83" s="2"/>
      <x:c r="HH83" s="2"/>
      <x:c r="HI83" s="2"/>
      <x:c r="HJ83" s="2"/>
      <x:c r="HK83" s="2"/>
      <x:c r="HL83" s="2"/>
      <x:c r="HM83" s="2"/>
      <x:c r="HN83" s="2"/>
      <x:c r="HO83" s="2"/>
      <x:c r="HP83" s="2"/>
      <x:c r="HQ83" s="2"/>
      <x:c r="HR83" s="2"/>
      <x:c r="HS83" s="2"/>
      <x:c r="HT83" s="2"/>
      <x:c r="HU83" s="2"/>
      <x:c r="HV83" s="2"/>
      <x:c r="HW83" s="2"/>
      <x:c r="HX83" s="2"/>
      <x:c r="HY83" s="2"/>
      <x:c r="HZ83" s="2"/>
      <x:c r="IA83" s="2"/>
      <x:c r="IB83" s="2"/>
      <x:c r="IC83" s="2"/>
      <x:c r="ID83" s="2"/>
      <x:c r="IE83" s="2"/>
      <x:c r="IF83" s="2"/>
      <x:c r="IG83" s="2"/>
      <x:c r="IH83" s="2"/>
      <x:c r="II83" s="2"/>
      <x:c r="IJ83" s="2"/>
      <x:c r="IK83" s="2"/>
      <x:c r="IL83" s="2"/>
      <x:c r="IM83" s="2"/>
      <x:c r="IN83" s="2"/>
      <x:c r="IO83" s="2"/>
      <x:c r="IP83" s="2"/>
      <x:c r="IQ83" s="2"/>
      <x:c r="IR83" s="2"/>
      <x:c r="IS83" s="2"/>
      <x:c r="IT83" s="2"/>
      <x:c r="IU83" s="2"/>
      <x:c r="IV83" s="2"/>
    </x:row>
    <x:row r="84" spans="1:256" s="1" customFormat="1">
      <x:c r="A84" s="2"/>
      <x:c r="B84" s="2"/>
      <x:c r="C84" s="2"/>
      <x:c r="D84" s="2"/>
      <x:c r="E84" s="12"/>
      <x:c r="F84" s="2"/>
      <x:c r="G84" s="2"/>
      <x:c r="H84" s="2"/>
      <x:c r="I84" s="2"/>
      <x:c r="J84" s="2"/>
      <x:c r="K84" s="2"/>
      <x:c r="L84" s="2"/>
      <x:c r="M84" s="2"/>
      <x:c r="N84" s="2"/>
      <x:c r="O84" s="2"/>
      <x:c r="P84" s="2"/>
      <x:c r="Q84" s="2"/>
      <x:c r="R84" s="2"/>
      <x:c r="S84" s="2"/>
      <x:c r="T84" s="2"/>
      <x:c r="U84" s="2"/>
      <x:c r="V84" s="2"/>
      <x:c r="W84" s="2"/>
      <x:c r="X84" s="2"/>
      <x:c r="Y84" s="2"/>
      <x:c r="Z84" s="2"/>
      <x:c r="AA84" s="2"/>
      <x:c r="AB84" s="2"/>
      <x:c r="AC84" s="2"/>
      <x:c r="AD84" s="2"/>
      <x:c r="AE84" s="2"/>
      <x:c r="AF84" s="2"/>
      <x:c r="AG84" s="2"/>
      <x:c r="AH84" s="2"/>
      <x:c r="AI84" s="2"/>
      <x:c r="AJ84" s="2"/>
      <x:c r="AK84" s="2"/>
      <x:c r="AL84" s="2"/>
      <x:c r="AM84" s="2"/>
      <x:c r="AN84" s="2"/>
      <x:c r="AO84" s="2"/>
      <x:c r="AP84" s="2"/>
      <x:c r="AQ84" s="2"/>
      <x:c r="AR84" s="2"/>
      <x:c r="AS84" s="2"/>
      <x:c r="AT84" s="2"/>
      <x:c r="AU84" s="2"/>
      <x:c r="AV84" s="2"/>
      <x:c r="AW84" s="2"/>
      <x:c r="AX84" s="2"/>
      <x:c r="AY84" s="2"/>
      <x:c r="AZ84" s="2"/>
      <x:c r="BA84" s="2"/>
      <x:c r="BB84" s="2"/>
      <x:c r="BC84" s="2"/>
      <x:c r="BD84" s="2"/>
      <x:c r="BE84" s="2"/>
      <x:c r="BF84" s="2"/>
      <x:c r="BG84" s="2"/>
      <x:c r="BH84" s="2"/>
      <x:c r="BI84" s="2"/>
      <x:c r="BJ84" s="2"/>
      <x:c r="BK84" s="2"/>
      <x:c r="BL84" s="2"/>
      <x:c r="BM84" s="2"/>
      <x:c r="BN84" s="2"/>
      <x:c r="BO84" s="2"/>
      <x:c r="BP84" s="2"/>
      <x:c r="BQ84" s="2"/>
      <x:c r="BR84" s="2"/>
      <x:c r="BS84" s="2"/>
      <x:c r="BT84" s="2"/>
      <x:c r="BU84" s="2"/>
      <x:c r="BV84" s="2"/>
      <x:c r="BW84" s="2"/>
      <x:c r="BX84" s="2"/>
      <x:c r="BY84" s="2"/>
      <x:c r="BZ84" s="2"/>
      <x:c r="CA84" s="2"/>
      <x:c r="CB84" s="2"/>
      <x:c r="CC84" s="2"/>
      <x:c r="CD84" s="2"/>
      <x:c r="CE84" s="2"/>
      <x:c r="CF84" s="2"/>
      <x:c r="CG84" s="2"/>
      <x:c r="CH84" s="2"/>
      <x:c r="CI84" s="2"/>
      <x:c r="CJ84" s="2"/>
      <x:c r="CK84" s="2"/>
      <x:c r="CL84" s="2"/>
      <x:c r="CM84" s="2"/>
      <x:c r="CN84" s="2"/>
      <x:c r="CO84" s="2"/>
      <x:c r="CP84" s="2"/>
      <x:c r="CQ84" s="2"/>
      <x:c r="CR84" s="2"/>
      <x:c r="CS84" s="2"/>
      <x:c r="CT84" s="2"/>
      <x:c r="CU84" s="2"/>
      <x:c r="CV84" s="2"/>
      <x:c r="CW84" s="2"/>
      <x:c r="CX84" s="2"/>
      <x:c r="CY84" s="2"/>
      <x:c r="CZ84" s="2"/>
      <x:c r="DA84" s="2"/>
      <x:c r="DB84" s="2"/>
      <x:c r="DC84" s="2"/>
      <x:c r="DD84" s="2"/>
      <x:c r="DE84" s="2"/>
      <x:c r="DF84" s="2"/>
      <x:c r="DG84" s="2"/>
      <x:c r="DH84" s="2"/>
      <x:c r="DI84" s="2"/>
      <x:c r="DJ84" s="2"/>
      <x:c r="DK84" s="2"/>
      <x:c r="DL84" s="2"/>
      <x:c r="DM84" s="2"/>
      <x:c r="DN84" s="2"/>
      <x:c r="DO84" s="2"/>
      <x:c r="DP84" s="2"/>
      <x:c r="DQ84" s="2"/>
      <x:c r="DR84" s="2"/>
      <x:c r="DS84" s="2"/>
      <x:c r="DT84" s="2"/>
      <x:c r="DU84" s="2"/>
      <x:c r="DV84" s="2"/>
      <x:c r="DW84" s="2"/>
      <x:c r="DX84" s="2"/>
      <x:c r="DY84" s="2"/>
      <x:c r="DZ84" s="2"/>
      <x:c r="EA84" s="2"/>
      <x:c r="EB84" s="2"/>
      <x:c r="EC84" s="2"/>
      <x:c r="ED84" s="2"/>
      <x:c r="EE84" s="2"/>
      <x:c r="EF84" s="2"/>
      <x:c r="EG84" s="2"/>
      <x:c r="EH84" s="2"/>
      <x:c r="EI84" s="2"/>
      <x:c r="EJ84" s="2"/>
      <x:c r="EK84" s="2"/>
      <x:c r="EL84" s="2"/>
      <x:c r="EM84" s="2"/>
      <x:c r="EN84" s="2"/>
      <x:c r="EO84" s="2"/>
      <x:c r="EP84" s="2"/>
      <x:c r="EQ84" s="2"/>
      <x:c r="ER84" s="2"/>
      <x:c r="ES84" s="2"/>
      <x:c r="ET84" s="2"/>
      <x:c r="EU84" s="2"/>
      <x:c r="EV84" s="2"/>
      <x:c r="EW84" s="2"/>
      <x:c r="EX84" s="2"/>
      <x:c r="EY84" s="2"/>
      <x:c r="EZ84" s="2"/>
      <x:c r="FA84" s="2"/>
      <x:c r="FB84" s="2"/>
      <x:c r="FC84" s="2"/>
      <x:c r="FD84" s="2"/>
      <x:c r="FE84" s="2"/>
      <x:c r="FF84" s="2"/>
      <x:c r="FG84" s="2"/>
      <x:c r="FH84" s="2"/>
      <x:c r="FI84" s="2"/>
      <x:c r="FJ84" s="2"/>
      <x:c r="FK84" s="2"/>
      <x:c r="FL84" s="2"/>
      <x:c r="FM84" s="2"/>
      <x:c r="FN84" s="2"/>
      <x:c r="FO84" s="2"/>
      <x:c r="FP84" s="2"/>
      <x:c r="FQ84" s="2"/>
      <x:c r="FR84" s="2"/>
      <x:c r="FS84" s="2"/>
      <x:c r="FT84" s="2"/>
      <x:c r="FU84" s="2"/>
      <x:c r="FV84" s="2"/>
      <x:c r="FW84" s="2"/>
      <x:c r="FX84" s="2"/>
      <x:c r="FY84" s="2"/>
      <x:c r="FZ84" s="2"/>
      <x:c r="GA84" s="2"/>
      <x:c r="GB84" s="2"/>
      <x:c r="GC84" s="2"/>
      <x:c r="GD84" s="2"/>
      <x:c r="GE84" s="2"/>
      <x:c r="GF84" s="2"/>
      <x:c r="GG84" s="2"/>
      <x:c r="GH84" s="2"/>
      <x:c r="GI84" s="2"/>
      <x:c r="GJ84" s="2"/>
      <x:c r="GK84" s="2"/>
      <x:c r="GL84" s="2"/>
      <x:c r="GM84" s="2"/>
      <x:c r="GN84" s="2"/>
      <x:c r="GO84" s="2"/>
      <x:c r="GP84" s="2"/>
      <x:c r="GQ84" s="2"/>
      <x:c r="GR84" s="2"/>
      <x:c r="GS84" s="2"/>
      <x:c r="GT84" s="2"/>
      <x:c r="GU84" s="2"/>
      <x:c r="GV84" s="2"/>
      <x:c r="GW84" s="2"/>
      <x:c r="GX84" s="2"/>
      <x:c r="GY84" s="2"/>
      <x:c r="GZ84" s="2"/>
      <x:c r="HA84" s="2"/>
      <x:c r="HB84" s="2"/>
      <x:c r="HC84" s="2"/>
      <x:c r="HD84" s="2"/>
      <x:c r="HE84" s="2"/>
      <x:c r="HF84" s="2"/>
      <x:c r="HG84" s="2"/>
      <x:c r="HH84" s="2"/>
      <x:c r="HI84" s="2"/>
      <x:c r="HJ84" s="2"/>
      <x:c r="HK84" s="2"/>
      <x:c r="HL84" s="2"/>
      <x:c r="HM84" s="2"/>
      <x:c r="HN84" s="2"/>
      <x:c r="HO84" s="2"/>
      <x:c r="HP84" s="2"/>
      <x:c r="HQ84" s="2"/>
      <x:c r="HR84" s="2"/>
      <x:c r="HS84" s="2"/>
      <x:c r="HT84" s="2"/>
      <x:c r="HU84" s="2"/>
      <x:c r="HV84" s="2"/>
      <x:c r="HW84" s="2"/>
      <x:c r="HX84" s="2"/>
      <x:c r="HY84" s="2"/>
      <x:c r="HZ84" s="2"/>
      <x:c r="IA84" s="2"/>
      <x:c r="IB84" s="2"/>
      <x:c r="IC84" s="2"/>
      <x:c r="ID84" s="2"/>
      <x:c r="IE84" s="2"/>
      <x:c r="IF84" s="2"/>
      <x:c r="IG84" s="2"/>
      <x:c r="IH84" s="2"/>
      <x:c r="II84" s="2"/>
      <x:c r="IJ84" s="2"/>
      <x:c r="IK84" s="2"/>
      <x:c r="IL84" s="2"/>
      <x:c r="IM84" s="2"/>
      <x:c r="IN84" s="2"/>
      <x:c r="IO84" s="2"/>
      <x:c r="IP84" s="2"/>
      <x:c r="IQ84" s="2"/>
      <x:c r="IR84" s="2"/>
      <x:c r="IS84" s="2"/>
      <x:c r="IT84" s="2"/>
      <x:c r="IU84" s="2"/>
      <x:c r="IV84" s="2"/>
    </x:row>
    <x:row r="85" spans="1:256" s="1" customFormat="1">
      <x:c r="A85" s="2"/>
      <x:c r="B85" s="11" t="s">
        <x:v>1</x:v>
      </x:c>
      <x:c r="C85" s="2"/>
      <x:c r="D85" s="2"/>
      <x:c r="E85" s="12"/>
      <x:c r="F85" s="2"/>
      <x:c r="G85" s="2"/>
      <x:c r="H85" s="2"/>
      <x:c r="I85" s="2"/>
      <x:c r="J85" s="2"/>
      <x:c r="K85" s="2"/>
      <x:c r="L85" s="2"/>
      <x:c r="M85" s="2"/>
      <x:c r="N85" s="2"/>
      <x:c r="O85" s="2"/>
      <x:c r="P85" s="2"/>
      <x:c r="Q85" s="2"/>
      <x:c r="R85" s="2"/>
      <x:c r="S85" s="2"/>
      <x:c r="T85" s="2"/>
      <x:c r="U85" s="2"/>
      <x:c r="V85" s="2"/>
      <x:c r="W85" s="2"/>
      <x:c r="X85" s="2"/>
      <x:c r="Y85" s="2"/>
      <x:c r="Z85" s="2"/>
      <x:c r="AA85" s="2"/>
      <x:c r="AB85" s="2"/>
      <x:c r="AC85" s="2"/>
      <x:c r="AD85" s="2"/>
      <x:c r="AE85" s="2"/>
      <x:c r="AF85" s="2"/>
      <x:c r="AG85" s="2"/>
      <x:c r="AH85" s="2"/>
      <x:c r="AI85" s="2"/>
      <x:c r="AJ85" s="2"/>
      <x:c r="AK85" s="2"/>
      <x:c r="AL85" s="2"/>
      <x:c r="AM85" s="2"/>
      <x:c r="AN85" s="2"/>
      <x:c r="AO85" s="2"/>
      <x:c r="AP85" s="2"/>
      <x:c r="AQ85" s="2"/>
      <x:c r="AR85" s="2"/>
      <x:c r="AS85" s="2"/>
      <x:c r="AT85" s="2"/>
      <x:c r="AU85" s="2"/>
      <x:c r="AV85" s="2"/>
      <x:c r="AW85" s="2"/>
      <x:c r="AX85" s="2"/>
      <x:c r="AY85" s="2"/>
      <x:c r="AZ85" s="2"/>
      <x:c r="BA85" s="2"/>
      <x:c r="BB85" s="2"/>
      <x:c r="BC85" s="2"/>
      <x:c r="BD85" s="2"/>
      <x:c r="BE85" s="2"/>
      <x:c r="BF85" s="2"/>
      <x:c r="BG85" s="2"/>
      <x:c r="BH85" s="2"/>
      <x:c r="BI85" s="2"/>
      <x:c r="BJ85" s="2"/>
      <x:c r="BK85" s="2"/>
      <x:c r="BL85" s="2"/>
      <x:c r="BM85" s="2"/>
      <x:c r="BN85" s="2"/>
      <x:c r="BO85" s="2"/>
      <x:c r="BP85" s="2"/>
      <x:c r="BQ85" s="2"/>
      <x:c r="BR85" s="2"/>
      <x:c r="BS85" s="2"/>
      <x:c r="BT85" s="2"/>
      <x:c r="BU85" s="2"/>
      <x:c r="BV85" s="2"/>
      <x:c r="BW85" s="2"/>
      <x:c r="BX85" s="2"/>
      <x:c r="BY85" s="2"/>
      <x:c r="BZ85" s="2"/>
      <x:c r="CA85" s="2"/>
      <x:c r="CB85" s="2"/>
      <x:c r="CC85" s="2"/>
      <x:c r="CD85" s="2"/>
      <x:c r="CE85" s="2"/>
      <x:c r="CF85" s="2"/>
      <x:c r="CG85" s="2"/>
      <x:c r="CH85" s="2"/>
      <x:c r="CI85" s="2"/>
      <x:c r="CJ85" s="2"/>
      <x:c r="CK85" s="2"/>
      <x:c r="CL85" s="2"/>
      <x:c r="CM85" s="2"/>
      <x:c r="CN85" s="2"/>
      <x:c r="CO85" s="2"/>
      <x:c r="CP85" s="2"/>
      <x:c r="CQ85" s="2"/>
      <x:c r="CR85" s="2"/>
      <x:c r="CS85" s="2"/>
      <x:c r="CT85" s="2"/>
      <x:c r="CU85" s="2"/>
      <x:c r="CV85" s="2"/>
      <x:c r="CW85" s="2"/>
      <x:c r="CX85" s="2"/>
      <x:c r="CY85" s="2"/>
      <x:c r="CZ85" s="2"/>
      <x:c r="DA85" s="2"/>
      <x:c r="DB85" s="2"/>
      <x:c r="DC85" s="2"/>
      <x:c r="DD85" s="2"/>
      <x:c r="DE85" s="2"/>
      <x:c r="DF85" s="2"/>
      <x:c r="DG85" s="2"/>
      <x:c r="DH85" s="2"/>
      <x:c r="DI85" s="2"/>
      <x:c r="DJ85" s="2"/>
      <x:c r="DK85" s="2"/>
      <x:c r="DL85" s="2"/>
      <x:c r="DM85" s="2"/>
      <x:c r="DN85" s="2"/>
      <x:c r="DO85" s="2"/>
      <x:c r="DP85" s="2"/>
      <x:c r="DQ85" s="2"/>
      <x:c r="DR85" s="2"/>
      <x:c r="DS85" s="2"/>
      <x:c r="DT85" s="2"/>
      <x:c r="DU85" s="2"/>
      <x:c r="DV85" s="2"/>
      <x:c r="DW85" s="2"/>
      <x:c r="DX85" s="2"/>
      <x:c r="DY85" s="2"/>
      <x:c r="DZ85" s="2"/>
      <x:c r="EA85" s="2"/>
      <x:c r="EB85" s="2"/>
      <x:c r="EC85" s="2"/>
      <x:c r="ED85" s="2"/>
      <x:c r="EE85" s="2"/>
      <x:c r="EF85" s="2"/>
      <x:c r="EG85" s="2"/>
      <x:c r="EH85" s="2"/>
      <x:c r="EI85" s="2"/>
      <x:c r="EJ85" s="2"/>
      <x:c r="EK85" s="2"/>
      <x:c r="EL85" s="2"/>
      <x:c r="EM85" s="2"/>
      <x:c r="EN85" s="2"/>
      <x:c r="EO85" s="2"/>
      <x:c r="EP85" s="2"/>
      <x:c r="EQ85" s="2"/>
      <x:c r="ER85" s="2"/>
      <x:c r="ES85" s="2"/>
      <x:c r="ET85" s="2"/>
      <x:c r="EU85" s="2"/>
      <x:c r="EV85" s="2"/>
      <x:c r="EW85" s="2"/>
      <x:c r="EX85" s="2"/>
      <x:c r="EY85" s="2"/>
      <x:c r="EZ85" s="2"/>
      <x:c r="FA85" s="2"/>
      <x:c r="FB85" s="2"/>
      <x:c r="FC85" s="2"/>
      <x:c r="FD85" s="2"/>
      <x:c r="FE85" s="2"/>
      <x:c r="FF85" s="2"/>
      <x:c r="FG85" s="2"/>
      <x:c r="FH85" s="2"/>
      <x:c r="FI85" s="2"/>
      <x:c r="FJ85" s="2"/>
      <x:c r="FK85" s="2"/>
      <x:c r="FL85" s="2"/>
      <x:c r="FM85" s="2"/>
      <x:c r="FN85" s="2"/>
      <x:c r="FO85" s="2"/>
      <x:c r="FP85" s="2"/>
      <x:c r="FQ85" s="2"/>
      <x:c r="FR85" s="2"/>
      <x:c r="FS85" s="2"/>
      <x:c r="FT85" s="2"/>
      <x:c r="FU85" s="2"/>
      <x:c r="FV85" s="2"/>
      <x:c r="FW85" s="2"/>
      <x:c r="FX85" s="2"/>
      <x:c r="FY85" s="2"/>
      <x:c r="FZ85" s="2"/>
      <x:c r="GA85" s="2"/>
      <x:c r="GB85" s="2"/>
      <x:c r="GC85" s="2"/>
      <x:c r="GD85" s="2"/>
      <x:c r="GE85" s="2"/>
      <x:c r="GF85" s="2"/>
      <x:c r="GG85" s="2"/>
      <x:c r="GH85" s="2"/>
      <x:c r="GI85" s="2"/>
      <x:c r="GJ85" s="2"/>
      <x:c r="GK85" s="2"/>
      <x:c r="GL85" s="2"/>
      <x:c r="GM85" s="2"/>
      <x:c r="GN85" s="2"/>
      <x:c r="GO85" s="2"/>
      <x:c r="GP85" s="2"/>
      <x:c r="GQ85" s="2"/>
      <x:c r="GR85" s="2"/>
      <x:c r="GS85" s="2"/>
      <x:c r="GT85" s="2"/>
      <x:c r="GU85" s="2"/>
      <x:c r="GV85" s="2"/>
      <x:c r="GW85" s="2"/>
      <x:c r="GX85" s="2"/>
      <x:c r="GY85" s="2"/>
      <x:c r="GZ85" s="2"/>
      <x:c r="HA85" s="2"/>
      <x:c r="HB85" s="2"/>
      <x:c r="HC85" s="2"/>
      <x:c r="HD85" s="2"/>
      <x:c r="HE85" s="2"/>
      <x:c r="HF85" s="2"/>
      <x:c r="HG85" s="2"/>
      <x:c r="HH85" s="2"/>
      <x:c r="HI85" s="2"/>
      <x:c r="HJ85" s="2"/>
      <x:c r="HK85" s="2"/>
      <x:c r="HL85" s="2"/>
      <x:c r="HM85" s="2"/>
      <x:c r="HN85" s="2"/>
      <x:c r="HO85" s="2"/>
      <x:c r="HP85" s="2"/>
      <x:c r="HQ85" s="2"/>
      <x:c r="HR85" s="2"/>
      <x:c r="HS85" s="2"/>
      <x:c r="HT85" s="2"/>
      <x:c r="HU85" s="2"/>
      <x:c r="HV85" s="2"/>
      <x:c r="HW85" s="2"/>
      <x:c r="HX85" s="2"/>
      <x:c r="HY85" s="2"/>
      <x:c r="HZ85" s="2"/>
      <x:c r="IA85" s="2"/>
      <x:c r="IB85" s="2"/>
      <x:c r="IC85" s="2"/>
      <x:c r="ID85" s="2"/>
      <x:c r="IE85" s="2"/>
      <x:c r="IF85" s="2"/>
      <x:c r="IG85" s="2"/>
      <x:c r="IH85" s="2"/>
      <x:c r="II85" s="2"/>
      <x:c r="IJ85" s="2"/>
      <x:c r="IK85" s="2"/>
      <x:c r="IL85" s="2"/>
      <x:c r="IM85" s="2"/>
      <x:c r="IN85" s="2"/>
      <x:c r="IO85" s="2"/>
      <x:c r="IP85" s="2"/>
      <x:c r="IQ85" s="2"/>
      <x:c r="IR85" s="2"/>
      <x:c r="IS85" s="2"/>
      <x:c r="IT85" s="2"/>
      <x:c r="IU85" s="2"/>
      <x:c r="IV85" s="2"/>
    </x:row>
    <x:row r="86" spans="1:256" s="1" customFormat="1">
      <x:c r="A86" s="2"/>
      <x:c r="B86" s="2" t="s">
        <x:v>55</x:v>
      </x:c>
      <x:c r="C86" s="2"/>
      <x:c r="D86" s="2"/>
      <x:c r="E86" s="12"/>
      <x:c r="F86" s="2"/>
      <x:c r="G86" s="2"/>
      <x:c r="H86" s="2"/>
      <x:c r="I86" s="2"/>
      <x:c r="J86" s="2"/>
      <x:c r="K86" s="2"/>
      <x:c r="L86" s="2"/>
      <x:c r="M86" s="2"/>
      <x:c r="N86" s="2"/>
      <x:c r="O86" s="2"/>
      <x:c r="P86" s="2"/>
      <x:c r="Q86" s="2"/>
      <x:c r="R86" s="2"/>
      <x:c r="S86" s="2"/>
      <x:c r="T86" s="2"/>
      <x:c r="U86" s="2"/>
      <x:c r="V86" s="2"/>
      <x:c r="W86" s="2"/>
      <x:c r="X86" s="2"/>
      <x:c r="Y86" s="2"/>
      <x:c r="Z86" s="2"/>
      <x:c r="AA86" s="2"/>
      <x:c r="AB86" s="2"/>
      <x:c r="AC86" s="2"/>
      <x:c r="AD86" s="2"/>
      <x:c r="AE86" s="2"/>
      <x:c r="AF86" s="2"/>
      <x:c r="AG86" s="2"/>
      <x:c r="AH86" s="2"/>
      <x:c r="AI86" s="2"/>
      <x:c r="AJ86" s="2"/>
      <x:c r="AK86" s="2"/>
      <x:c r="AL86" s="2"/>
      <x:c r="AM86" s="2"/>
      <x:c r="AN86" s="2"/>
      <x:c r="AO86" s="2"/>
      <x:c r="AP86" s="2"/>
      <x:c r="AQ86" s="2"/>
      <x:c r="AR86" s="2"/>
      <x:c r="AS86" s="2"/>
      <x:c r="AT86" s="2"/>
      <x:c r="AU86" s="2"/>
      <x:c r="AV86" s="2"/>
      <x:c r="AW86" s="2"/>
      <x:c r="AX86" s="2"/>
      <x:c r="AY86" s="2"/>
      <x:c r="AZ86" s="2"/>
      <x:c r="BA86" s="2"/>
      <x:c r="BB86" s="2"/>
      <x:c r="BC86" s="2"/>
      <x:c r="BD86" s="2"/>
      <x:c r="BE86" s="2"/>
      <x:c r="BF86" s="2"/>
      <x:c r="BG86" s="2"/>
      <x:c r="BH86" s="2"/>
      <x:c r="BI86" s="2"/>
      <x:c r="BJ86" s="2"/>
      <x:c r="BK86" s="2"/>
      <x:c r="BL86" s="2"/>
      <x:c r="BM86" s="2"/>
      <x:c r="BN86" s="2"/>
      <x:c r="BO86" s="2"/>
      <x:c r="BP86" s="2"/>
      <x:c r="BQ86" s="2"/>
      <x:c r="BR86" s="2"/>
      <x:c r="BS86" s="2"/>
      <x:c r="BT86" s="2"/>
      <x:c r="BU86" s="2"/>
      <x:c r="BV86" s="2"/>
      <x:c r="BW86" s="2"/>
      <x:c r="BX86" s="2"/>
      <x:c r="BY86" s="2"/>
      <x:c r="BZ86" s="2"/>
      <x:c r="CA86" s="2"/>
      <x:c r="CB86" s="2"/>
      <x:c r="CC86" s="2"/>
      <x:c r="CD86" s="2"/>
      <x:c r="CE86" s="2"/>
      <x:c r="CF86" s="2"/>
      <x:c r="CG86" s="2"/>
      <x:c r="CH86" s="2"/>
      <x:c r="CI86" s="2"/>
      <x:c r="CJ86" s="2"/>
      <x:c r="CK86" s="2"/>
      <x:c r="CL86" s="2"/>
      <x:c r="CM86" s="2"/>
      <x:c r="CN86" s="2"/>
      <x:c r="CO86" s="2"/>
      <x:c r="CP86" s="2"/>
      <x:c r="CQ86" s="2"/>
      <x:c r="CR86" s="2"/>
      <x:c r="CS86" s="2"/>
      <x:c r="CT86" s="2"/>
      <x:c r="CU86" s="2"/>
      <x:c r="CV86" s="2"/>
      <x:c r="CW86" s="2"/>
      <x:c r="CX86" s="2"/>
      <x:c r="CY86" s="2"/>
      <x:c r="CZ86" s="2"/>
      <x:c r="DA86" s="2"/>
      <x:c r="DB86" s="2"/>
      <x:c r="DC86" s="2"/>
      <x:c r="DD86" s="2"/>
      <x:c r="DE86" s="2"/>
      <x:c r="DF86" s="2"/>
      <x:c r="DG86" s="2"/>
      <x:c r="DH86" s="2"/>
      <x:c r="DI86" s="2"/>
      <x:c r="DJ86" s="2"/>
      <x:c r="DK86" s="2"/>
      <x:c r="DL86" s="2"/>
      <x:c r="DM86" s="2"/>
      <x:c r="DN86" s="2"/>
      <x:c r="DO86" s="2"/>
      <x:c r="DP86" s="2"/>
      <x:c r="DQ86" s="2"/>
      <x:c r="DR86" s="2"/>
      <x:c r="DS86" s="2"/>
      <x:c r="DT86" s="2"/>
      <x:c r="DU86" s="2"/>
      <x:c r="DV86" s="2"/>
      <x:c r="DW86" s="2"/>
      <x:c r="DX86" s="2"/>
      <x:c r="DY86" s="2"/>
      <x:c r="DZ86" s="2"/>
      <x:c r="EA86" s="2"/>
      <x:c r="EB86" s="2"/>
      <x:c r="EC86" s="2"/>
      <x:c r="ED86" s="2"/>
      <x:c r="EE86" s="2"/>
      <x:c r="EF86" s="2"/>
      <x:c r="EG86" s="2"/>
      <x:c r="EH86" s="2"/>
      <x:c r="EI86" s="2"/>
      <x:c r="EJ86" s="2"/>
      <x:c r="EK86" s="2"/>
      <x:c r="EL86" s="2"/>
      <x:c r="EM86" s="2"/>
      <x:c r="EN86" s="2"/>
      <x:c r="EO86" s="2"/>
      <x:c r="EP86" s="2"/>
      <x:c r="EQ86" s="2"/>
      <x:c r="ER86" s="2"/>
      <x:c r="ES86" s="2"/>
      <x:c r="ET86" s="2"/>
      <x:c r="EU86" s="2"/>
      <x:c r="EV86" s="2"/>
      <x:c r="EW86" s="2"/>
      <x:c r="EX86" s="2"/>
      <x:c r="EY86" s="2"/>
      <x:c r="EZ86" s="2"/>
      <x:c r="FA86" s="2"/>
      <x:c r="FB86" s="2"/>
      <x:c r="FC86" s="2"/>
      <x:c r="FD86" s="2"/>
      <x:c r="FE86" s="2"/>
      <x:c r="FF86" s="2"/>
      <x:c r="FG86" s="2"/>
      <x:c r="FH86" s="2"/>
      <x:c r="FI86" s="2"/>
      <x:c r="FJ86" s="2"/>
      <x:c r="FK86" s="2"/>
      <x:c r="FL86" s="2"/>
      <x:c r="FM86" s="2"/>
      <x:c r="FN86" s="2"/>
      <x:c r="FO86" s="2"/>
      <x:c r="FP86" s="2"/>
      <x:c r="FQ86" s="2"/>
      <x:c r="FR86" s="2"/>
      <x:c r="FS86" s="2"/>
      <x:c r="FT86" s="2"/>
      <x:c r="FU86" s="2"/>
      <x:c r="FV86" s="2"/>
      <x:c r="FW86" s="2"/>
      <x:c r="FX86" s="2"/>
      <x:c r="FY86" s="2"/>
      <x:c r="FZ86" s="2"/>
      <x:c r="GA86" s="2"/>
      <x:c r="GB86" s="2"/>
      <x:c r="GC86" s="2"/>
      <x:c r="GD86" s="2"/>
      <x:c r="GE86" s="2"/>
      <x:c r="GF86" s="2"/>
      <x:c r="GG86" s="2"/>
      <x:c r="GH86" s="2"/>
      <x:c r="GI86" s="2"/>
      <x:c r="GJ86" s="2"/>
      <x:c r="GK86" s="2"/>
      <x:c r="GL86" s="2"/>
      <x:c r="GM86" s="2"/>
      <x:c r="GN86" s="2"/>
      <x:c r="GO86" s="2"/>
      <x:c r="GP86" s="2"/>
      <x:c r="GQ86" s="2"/>
      <x:c r="GR86" s="2"/>
      <x:c r="GS86" s="2"/>
      <x:c r="GT86" s="2"/>
      <x:c r="GU86" s="2"/>
      <x:c r="GV86" s="2"/>
      <x:c r="GW86" s="2"/>
      <x:c r="GX86" s="2"/>
      <x:c r="GY86" s="2"/>
      <x:c r="GZ86" s="2"/>
      <x:c r="HA86" s="2"/>
      <x:c r="HB86" s="2"/>
      <x:c r="HC86" s="2"/>
      <x:c r="HD86" s="2"/>
      <x:c r="HE86" s="2"/>
      <x:c r="HF86" s="2"/>
      <x:c r="HG86" s="2"/>
      <x:c r="HH86" s="2"/>
      <x:c r="HI86" s="2"/>
      <x:c r="HJ86" s="2"/>
      <x:c r="HK86" s="2"/>
      <x:c r="HL86" s="2"/>
      <x:c r="HM86" s="2"/>
      <x:c r="HN86" s="2"/>
      <x:c r="HO86" s="2"/>
      <x:c r="HP86" s="2"/>
      <x:c r="HQ86" s="2"/>
      <x:c r="HR86" s="2"/>
      <x:c r="HS86" s="2"/>
      <x:c r="HT86" s="2"/>
      <x:c r="HU86" s="2"/>
      <x:c r="HV86" s="2"/>
      <x:c r="HW86" s="2"/>
      <x:c r="HX86" s="2"/>
      <x:c r="HY86" s="2"/>
      <x:c r="HZ86" s="2"/>
      <x:c r="IA86" s="2"/>
      <x:c r="IB86" s="2"/>
      <x:c r="IC86" s="2"/>
      <x:c r="ID86" s="2"/>
      <x:c r="IE86" s="2"/>
      <x:c r="IF86" s="2"/>
      <x:c r="IG86" s="2"/>
      <x:c r="IH86" s="2"/>
      <x:c r="II86" s="2"/>
      <x:c r="IJ86" s="2"/>
      <x:c r="IK86" s="2"/>
      <x:c r="IL86" s="2"/>
      <x:c r="IM86" s="2"/>
      <x:c r="IN86" s="2"/>
      <x:c r="IO86" s="2"/>
      <x:c r="IP86" s="2"/>
      <x:c r="IQ86" s="2"/>
      <x:c r="IR86" s="2"/>
      <x:c r="IS86" s="2"/>
      <x:c r="IT86" s="2"/>
      <x:c r="IU86" s="2"/>
      <x:c r="IV86" s="2"/>
    </x:row>
    <x:row r="87" spans="1:256" s="1" customFormat="1">
      <x:c r="A87" s="2"/>
      <x:c r="B87" s="2"/>
      <x:c r="C87" s="2"/>
      <x:c r="D87" s="2"/>
      <x:c r="E87" s="12"/>
      <x:c r="F87" s="2"/>
      <x:c r="G87" s="2"/>
      <x:c r="H87" s="2"/>
      <x:c r="I87" s="2"/>
      <x:c r="J87" s="2"/>
      <x:c r="K87" s="2"/>
      <x:c r="L87" s="2"/>
      <x:c r="M87" s="2"/>
      <x:c r="N87" s="2"/>
      <x:c r="O87" s="2"/>
      <x:c r="P87" s="2"/>
      <x:c r="Q87" s="2"/>
      <x:c r="R87" s="2"/>
      <x:c r="S87" s="2"/>
      <x:c r="T87" s="2"/>
      <x:c r="U87" s="2"/>
      <x:c r="V87" s="2"/>
      <x:c r="W87" s="2"/>
      <x:c r="X87" s="2"/>
      <x:c r="Y87" s="2"/>
      <x:c r="Z87" s="2"/>
      <x:c r="AA87" s="2"/>
      <x:c r="AB87" s="2"/>
      <x:c r="AC87" s="2"/>
      <x:c r="AD87" s="2"/>
      <x:c r="AE87" s="2"/>
      <x:c r="AF87" s="2"/>
      <x:c r="AG87" s="2"/>
      <x:c r="AH87" s="2"/>
      <x:c r="AI87" s="2"/>
      <x:c r="AJ87" s="2"/>
      <x:c r="AK87" s="2"/>
      <x:c r="AL87" s="2"/>
      <x:c r="AM87" s="2"/>
      <x:c r="AN87" s="2"/>
      <x:c r="AO87" s="2"/>
      <x:c r="AP87" s="2"/>
      <x:c r="AQ87" s="2"/>
      <x:c r="AR87" s="2"/>
      <x:c r="AS87" s="2"/>
      <x:c r="AT87" s="2"/>
      <x:c r="AU87" s="2"/>
      <x:c r="AV87" s="2"/>
      <x:c r="AW87" s="2"/>
      <x:c r="AX87" s="2"/>
      <x:c r="AY87" s="2"/>
      <x:c r="AZ87" s="2"/>
      <x:c r="BA87" s="2"/>
      <x:c r="BB87" s="2"/>
      <x:c r="BC87" s="2"/>
      <x:c r="BD87" s="2"/>
      <x:c r="BE87" s="2"/>
      <x:c r="BF87" s="2"/>
      <x:c r="BG87" s="2"/>
      <x:c r="BH87" s="2"/>
      <x:c r="BI87" s="2"/>
      <x:c r="BJ87" s="2"/>
      <x:c r="BK87" s="2"/>
      <x:c r="BL87" s="2"/>
      <x:c r="BM87" s="2"/>
      <x:c r="BN87" s="2"/>
      <x:c r="BO87" s="2"/>
      <x:c r="BP87" s="2"/>
      <x:c r="BQ87" s="2"/>
      <x:c r="BR87" s="2"/>
      <x:c r="BS87" s="2"/>
      <x:c r="BT87" s="2"/>
      <x:c r="BU87" s="2"/>
      <x:c r="BV87" s="2"/>
      <x:c r="BW87" s="2"/>
      <x:c r="BX87" s="2"/>
      <x:c r="BY87" s="2"/>
      <x:c r="BZ87" s="2"/>
      <x:c r="CA87" s="2"/>
      <x:c r="CB87" s="2"/>
      <x:c r="CC87" s="2"/>
      <x:c r="CD87" s="2"/>
      <x:c r="CE87" s="2"/>
      <x:c r="CF87" s="2"/>
      <x:c r="CG87" s="2"/>
      <x:c r="CH87" s="2"/>
      <x:c r="CI87" s="2"/>
      <x:c r="CJ87" s="2"/>
      <x:c r="CK87" s="2"/>
      <x:c r="CL87" s="2"/>
      <x:c r="CM87" s="2"/>
      <x:c r="CN87" s="2"/>
      <x:c r="CO87" s="2"/>
      <x:c r="CP87" s="2"/>
      <x:c r="CQ87" s="2"/>
      <x:c r="CR87" s="2"/>
      <x:c r="CS87" s="2"/>
      <x:c r="CT87" s="2"/>
      <x:c r="CU87" s="2"/>
      <x:c r="CV87" s="2"/>
      <x:c r="CW87" s="2"/>
      <x:c r="CX87" s="2"/>
      <x:c r="CY87" s="2"/>
      <x:c r="CZ87" s="2"/>
      <x:c r="DA87" s="2"/>
      <x:c r="DB87" s="2"/>
      <x:c r="DC87" s="2"/>
      <x:c r="DD87" s="2"/>
      <x:c r="DE87" s="2"/>
      <x:c r="DF87" s="2"/>
      <x:c r="DG87" s="2"/>
      <x:c r="DH87" s="2"/>
      <x:c r="DI87" s="2"/>
      <x:c r="DJ87" s="2"/>
      <x:c r="DK87" s="2"/>
      <x:c r="DL87" s="2"/>
      <x:c r="DM87" s="2"/>
      <x:c r="DN87" s="2"/>
      <x:c r="DO87" s="2"/>
      <x:c r="DP87" s="2"/>
      <x:c r="DQ87" s="2"/>
      <x:c r="DR87" s="2"/>
      <x:c r="DS87" s="2"/>
      <x:c r="DT87" s="2"/>
      <x:c r="DU87" s="2"/>
      <x:c r="DV87" s="2"/>
      <x:c r="DW87" s="2"/>
      <x:c r="DX87" s="2"/>
      <x:c r="DY87" s="2"/>
      <x:c r="DZ87" s="2"/>
      <x:c r="EA87" s="2"/>
      <x:c r="EB87" s="2"/>
      <x:c r="EC87" s="2"/>
      <x:c r="ED87" s="2"/>
      <x:c r="EE87" s="2"/>
      <x:c r="EF87" s="2"/>
      <x:c r="EG87" s="2"/>
      <x:c r="EH87" s="2"/>
      <x:c r="EI87" s="2"/>
      <x:c r="EJ87" s="2"/>
      <x:c r="EK87" s="2"/>
      <x:c r="EL87" s="2"/>
      <x:c r="EM87" s="2"/>
      <x:c r="EN87" s="2"/>
      <x:c r="EO87" s="2"/>
      <x:c r="EP87" s="2"/>
      <x:c r="EQ87" s="2"/>
      <x:c r="ER87" s="2"/>
      <x:c r="ES87" s="2"/>
      <x:c r="ET87" s="2"/>
      <x:c r="EU87" s="2"/>
      <x:c r="EV87" s="2"/>
      <x:c r="EW87" s="2"/>
      <x:c r="EX87" s="2"/>
      <x:c r="EY87" s="2"/>
      <x:c r="EZ87" s="2"/>
      <x:c r="FA87" s="2"/>
      <x:c r="FB87" s="2"/>
      <x:c r="FC87" s="2"/>
      <x:c r="FD87" s="2"/>
      <x:c r="FE87" s="2"/>
      <x:c r="FF87" s="2"/>
      <x:c r="FG87" s="2"/>
      <x:c r="FH87" s="2"/>
      <x:c r="FI87" s="2"/>
      <x:c r="FJ87" s="2"/>
      <x:c r="FK87" s="2"/>
      <x:c r="FL87" s="2"/>
      <x:c r="FM87" s="2"/>
      <x:c r="FN87" s="2"/>
      <x:c r="FO87" s="2"/>
      <x:c r="FP87" s="2"/>
      <x:c r="FQ87" s="2"/>
      <x:c r="FR87" s="2"/>
      <x:c r="FS87" s="2"/>
      <x:c r="FT87" s="2"/>
      <x:c r="FU87" s="2"/>
      <x:c r="FV87" s="2"/>
      <x:c r="FW87" s="2"/>
      <x:c r="FX87" s="2"/>
      <x:c r="FY87" s="2"/>
      <x:c r="FZ87" s="2"/>
      <x:c r="GA87" s="2"/>
      <x:c r="GB87" s="2"/>
      <x:c r="GC87" s="2"/>
      <x:c r="GD87" s="2"/>
      <x:c r="GE87" s="2"/>
      <x:c r="GF87" s="2"/>
      <x:c r="GG87" s="2"/>
      <x:c r="GH87" s="2"/>
      <x:c r="GI87" s="2"/>
      <x:c r="GJ87" s="2"/>
      <x:c r="GK87" s="2"/>
      <x:c r="GL87" s="2"/>
      <x:c r="GM87" s="2"/>
      <x:c r="GN87" s="2"/>
      <x:c r="GO87" s="2"/>
      <x:c r="GP87" s="2"/>
      <x:c r="GQ87" s="2"/>
      <x:c r="GR87" s="2"/>
      <x:c r="GS87" s="2"/>
      <x:c r="GT87" s="2"/>
      <x:c r="GU87" s="2"/>
      <x:c r="GV87" s="2"/>
      <x:c r="GW87" s="2"/>
      <x:c r="GX87" s="2"/>
      <x:c r="GY87" s="2"/>
      <x:c r="GZ87" s="2"/>
      <x:c r="HA87" s="2"/>
      <x:c r="HB87" s="2"/>
      <x:c r="HC87" s="2"/>
      <x:c r="HD87" s="2"/>
      <x:c r="HE87" s="2"/>
      <x:c r="HF87" s="2"/>
      <x:c r="HG87" s="2"/>
      <x:c r="HH87" s="2"/>
      <x:c r="HI87" s="2"/>
      <x:c r="HJ87" s="2"/>
      <x:c r="HK87" s="2"/>
      <x:c r="HL87" s="2"/>
      <x:c r="HM87" s="2"/>
      <x:c r="HN87" s="2"/>
      <x:c r="HO87" s="2"/>
      <x:c r="HP87" s="2"/>
      <x:c r="HQ87" s="2"/>
      <x:c r="HR87" s="2"/>
      <x:c r="HS87" s="2"/>
      <x:c r="HT87" s="2"/>
      <x:c r="HU87" s="2"/>
      <x:c r="HV87" s="2"/>
      <x:c r="HW87" s="2"/>
      <x:c r="HX87" s="2"/>
      <x:c r="HY87" s="2"/>
      <x:c r="HZ87" s="2"/>
      <x:c r="IA87" s="2"/>
      <x:c r="IB87" s="2"/>
      <x:c r="IC87" s="2"/>
      <x:c r="ID87" s="2"/>
      <x:c r="IE87" s="2"/>
      <x:c r="IF87" s="2"/>
      <x:c r="IG87" s="2"/>
      <x:c r="IH87" s="2"/>
      <x:c r="II87" s="2"/>
      <x:c r="IJ87" s="2"/>
      <x:c r="IK87" s="2"/>
      <x:c r="IL87" s="2"/>
      <x:c r="IM87" s="2"/>
      <x:c r="IN87" s="2"/>
      <x:c r="IO87" s="2"/>
      <x:c r="IP87" s="2"/>
      <x:c r="IQ87" s="2"/>
      <x:c r="IR87" s="2"/>
      <x:c r="IS87" s="2"/>
      <x:c r="IT87" s="2"/>
      <x:c r="IU87" s="2"/>
      <x:c r="IV87" s="2"/>
    </x:row>
    <x:row r="88" spans="1:256" s="1" customFormat="1">
      <x:c r="A88" s="2"/>
      <x:c r="B88" s="2"/>
      <x:c r="C88" s="2"/>
      <x:c r="D88" s="2"/>
      <x:c r="E88" s="12"/>
      <x:c r="F88" s="2"/>
      <x:c r="G88" s="2"/>
      <x:c r="H88" s="2"/>
      <x:c r="I88" s="2"/>
      <x:c r="J88" s="2"/>
      <x:c r="K88" s="2"/>
      <x:c r="L88" s="2"/>
      <x:c r="M88" s="2"/>
      <x:c r="N88" s="2"/>
      <x:c r="O88" s="2"/>
      <x:c r="P88" s="2"/>
      <x:c r="Q88" s="2"/>
      <x:c r="R88" s="2"/>
      <x:c r="S88" s="2"/>
      <x:c r="T88" s="2"/>
      <x:c r="U88" s="2"/>
      <x:c r="V88" s="2"/>
      <x:c r="W88" s="2"/>
      <x:c r="X88" s="2"/>
      <x:c r="Y88" s="2"/>
      <x:c r="Z88" s="2"/>
      <x:c r="AA88" s="2"/>
      <x:c r="AB88" s="2"/>
      <x:c r="AC88" s="2"/>
      <x:c r="AD88" s="2"/>
      <x:c r="AE88" s="2"/>
      <x:c r="AF88" s="2"/>
      <x:c r="AG88" s="2"/>
      <x:c r="AH88" s="2"/>
      <x:c r="AI88" s="2"/>
      <x:c r="AJ88" s="2"/>
      <x:c r="AK88" s="2"/>
      <x:c r="AL88" s="2"/>
      <x:c r="AM88" s="2"/>
      <x:c r="AN88" s="2"/>
      <x:c r="AO88" s="2"/>
      <x:c r="AP88" s="2"/>
      <x:c r="AQ88" s="2"/>
      <x:c r="AR88" s="2"/>
      <x:c r="AS88" s="2"/>
      <x:c r="AT88" s="2"/>
      <x:c r="AU88" s="2"/>
      <x:c r="AV88" s="2"/>
      <x:c r="AW88" s="2"/>
      <x:c r="AX88" s="2"/>
      <x:c r="AY88" s="2"/>
      <x:c r="AZ88" s="2"/>
      <x:c r="BA88" s="2"/>
      <x:c r="BB88" s="2"/>
      <x:c r="BC88" s="2"/>
      <x:c r="BD88" s="2"/>
      <x:c r="BE88" s="2"/>
      <x:c r="BF88" s="2"/>
      <x:c r="BG88" s="2"/>
      <x:c r="BH88" s="2"/>
      <x:c r="BI88" s="2"/>
      <x:c r="BJ88" s="2"/>
      <x:c r="BK88" s="2"/>
      <x:c r="BL88" s="2"/>
      <x:c r="BM88" s="2"/>
      <x:c r="BN88" s="2"/>
      <x:c r="BO88" s="2"/>
      <x:c r="BP88" s="2"/>
      <x:c r="BQ88" s="2"/>
      <x:c r="BR88" s="2"/>
      <x:c r="BS88" s="2"/>
      <x:c r="BT88" s="2"/>
      <x:c r="BU88" s="2"/>
      <x:c r="BV88" s="2"/>
      <x:c r="BW88" s="2"/>
      <x:c r="BX88" s="2"/>
      <x:c r="BY88" s="2"/>
      <x:c r="BZ88" s="2"/>
      <x:c r="CA88" s="2"/>
      <x:c r="CB88" s="2"/>
      <x:c r="CC88" s="2"/>
      <x:c r="CD88" s="2"/>
      <x:c r="CE88" s="2"/>
      <x:c r="CF88" s="2"/>
      <x:c r="CG88" s="2"/>
      <x:c r="CH88" s="2"/>
      <x:c r="CI88" s="2"/>
      <x:c r="CJ88" s="2"/>
      <x:c r="CK88" s="2"/>
      <x:c r="CL88" s="2"/>
      <x:c r="CM88" s="2"/>
      <x:c r="CN88" s="2"/>
      <x:c r="CO88" s="2"/>
      <x:c r="CP88" s="2"/>
      <x:c r="CQ88" s="2"/>
      <x:c r="CR88" s="2"/>
      <x:c r="CS88" s="2"/>
      <x:c r="CT88" s="2"/>
      <x:c r="CU88" s="2"/>
      <x:c r="CV88" s="2"/>
      <x:c r="CW88" s="2"/>
      <x:c r="CX88" s="2"/>
      <x:c r="CY88" s="2"/>
      <x:c r="CZ88" s="2"/>
      <x:c r="DA88" s="2"/>
      <x:c r="DB88" s="2"/>
      <x:c r="DC88" s="2"/>
      <x:c r="DD88" s="2"/>
      <x:c r="DE88" s="2"/>
      <x:c r="DF88" s="2"/>
      <x:c r="DG88" s="2"/>
      <x:c r="DH88" s="2"/>
      <x:c r="DI88" s="2"/>
      <x:c r="DJ88" s="2"/>
      <x:c r="DK88" s="2"/>
      <x:c r="DL88" s="2"/>
      <x:c r="DM88" s="2"/>
      <x:c r="DN88" s="2"/>
      <x:c r="DO88" s="2"/>
      <x:c r="DP88" s="2"/>
      <x:c r="DQ88" s="2"/>
      <x:c r="DR88" s="2"/>
      <x:c r="DS88" s="2"/>
      <x:c r="DT88" s="2"/>
      <x:c r="DU88" s="2"/>
      <x:c r="DV88" s="2"/>
      <x:c r="DW88" s="2"/>
      <x:c r="DX88" s="2"/>
      <x:c r="DY88" s="2"/>
      <x:c r="DZ88" s="2"/>
      <x:c r="EA88" s="2"/>
      <x:c r="EB88" s="2"/>
      <x:c r="EC88" s="2"/>
      <x:c r="ED88" s="2"/>
      <x:c r="EE88" s="2"/>
      <x:c r="EF88" s="2"/>
      <x:c r="EG88" s="2"/>
      <x:c r="EH88" s="2"/>
      <x:c r="EI88" s="2"/>
      <x:c r="EJ88" s="2"/>
      <x:c r="EK88" s="2"/>
      <x:c r="EL88" s="2"/>
      <x:c r="EM88" s="2"/>
      <x:c r="EN88" s="2"/>
      <x:c r="EO88" s="2"/>
      <x:c r="EP88" s="2"/>
      <x:c r="EQ88" s="2"/>
      <x:c r="ER88" s="2"/>
      <x:c r="ES88" s="2"/>
      <x:c r="ET88" s="2"/>
      <x:c r="EU88" s="2"/>
      <x:c r="EV88" s="2"/>
      <x:c r="EW88" s="2"/>
      <x:c r="EX88" s="2"/>
      <x:c r="EY88" s="2"/>
      <x:c r="EZ88" s="2"/>
      <x:c r="FA88" s="2"/>
      <x:c r="FB88" s="2"/>
      <x:c r="FC88" s="2"/>
      <x:c r="FD88" s="2"/>
      <x:c r="FE88" s="2"/>
      <x:c r="FF88" s="2"/>
      <x:c r="FG88" s="2"/>
      <x:c r="FH88" s="2"/>
      <x:c r="FI88" s="2"/>
      <x:c r="FJ88" s="2"/>
      <x:c r="FK88" s="2"/>
      <x:c r="FL88" s="2"/>
      <x:c r="FM88" s="2"/>
      <x:c r="FN88" s="2"/>
      <x:c r="FO88" s="2"/>
      <x:c r="FP88" s="2"/>
      <x:c r="FQ88" s="2"/>
      <x:c r="FR88" s="2"/>
      <x:c r="FS88" s="2"/>
      <x:c r="FT88" s="2"/>
      <x:c r="FU88" s="2"/>
      <x:c r="FV88" s="2"/>
      <x:c r="FW88" s="2"/>
      <x:c r="FX88" s="2"/>
      <x:c r="FY88" s="2"/>
      <x:c r="FZ88" s="2"/>
      <x:c r="GA88" s="2"/>
      <x:c r="GB88" s="2"/>
      <x:c r="GC88" s="2"/>
      <x:c r="GD88" s="2"/>
      <x:c r="GE88" s="2"/>
      <x:c r="GF88" s="2"/>
      <x:c r="GG88" s="2"/>
      <x:c r="GH88" s="2"/>
      <x:c r="GI88" s="2"/>
      <x:c r="GJ88" s="2"/>
      <x:c r="GK88" s="2"/>
      <x:c r="GL88" s="2"/>
      <x:c r="GM88" s="2"/>
      <x:c r="GN88" s="2"/>
      <x:c r="GO88" s="2"/>
      <x:c r="GP88" s="2"/>
      <x:c r="GQ88" s="2"/>
      <x:c r="GR88" s="2"/>
      <x:c r="GS88" s="2"/>
      <x:c r="GT88" s="2"/>
      <x:c r="GU88" s="2"/>
      <x:c r="GV88" s="2"/>
      <x:c r="GW88" s="2"/>
      <x:c r="GX88" s="2"/>
      <x:c r="GY88" s="2"/>
      <x:c r="GZ88" s="2"/>
      <x:c r="HA88" s="2"/>
      <x:c r="HB88" s="2"/>
      <x:c r="HC88" s="2"/>
      <x:c r="HD88" s="2"/>
      <x:c r="HE88" s="2"/>
      <x:c r="HF88" s="2"/>
      <x:c r="HG88" s="2"/>
      <x:c r="HH88" s="2"/>
      <x:c r="HI88" s="2"/>
      <x:c r="HJ88" s="2"/>
      <x:c r="HK88" s="2"/>
      <x:c r="HL88" s="2"/>
      <x:c r="HM88" s="2"/>
      <x:c r="HN88" s="2"/>
      <x:c r="HO88" s="2"/>
      <x:c r="HP88" s="2"/>
      <x:c r="HQ88" s="2"/>
      <x:c r="HR88" s="2"/>
      <x:c r="HS88" s="2"/>
      <x:c r="HT88" s="2"/>
      <x:c r="HU88" s="2"/>
      <x:c r="HV88" s="2"/>
      <x:c r="HW88" s="2"/>
      <x:c r="HX88" s="2"/>
      <x:c r="HY88" s="2"/>
      <x:c r="HZ88" s="2"/>
      <x:c r="IA88" s="2"/>
      <x:c r="IB88" s="2"/>
      <x:c r="IC88" s="2"/>
      <x:c r="ID88" s="2"/>
      <x:c r="IE88" s="2"/>
      <x:c r="IF88" s="2"/>
      <x:c r="IG88" s="2"/>
      <x:c r="IH88" s="2"/>
      <x:c r="II88" s="2"/>
      <x:c r="IJ88" s="2"/>
      <x:c r="IK88" s="2"/>
      <x:c r="IL88" s="2"/>
      <x:c r="IM88" s="2"/>
      <x:c r="IN88" s="2"/>
      <x:c r="IO88" s="2"/>
      <x:c r="IP88" s="2"/>
      <x:c r="IQ88" s="2"/>
      <x:c r="IR88" s="2"/>
      <x:c r="IS88" s="2"/>
      <x:c r="IT88" s="2"/>
      <x:c r="IU88" s="2"/>
      <x:c r="IV88" s="2"/>
    </x:row>
    <x:row r="89" spans="1:256" s="1" customFormat="1">
      <x:c r="A89" s="2"/>
      <x:c r="B89" s="11" t="s">
        <x:v>56</x:v>
      </x:c>
      <x:c r="C89" s="2"/>
      <x:c r="D89" s="2"/>
      <x:c r="E89" s="12"/>
      <x:c r="F89" s="2"/>
      <x:c r="G89" s="2"/>
      <x:c r="H89" s="2"/>
      <x:c r="I89" s="2"/>
      <x:c r="J89" s="2"/>
      <x:c r="K89" s="2"/>
      <x:c r="L89" s="2"/>
      <x:c r="M89" s="2"/>
      <x:c r="N89" s="2"/>
      <x:c r="O89" s="2"/>
      <x:c r="P89" s="2"/>
      <x:c r="Q89" s="2"/>
      <x:c r="R89" s="2"/>
      <x:c r="S89" s="2"/>
      <x:c r="T89" s="2"/>
      <x:c r="U89" s="2"/>
      <x:c r="V89" s="2"/>
      <x:c r="W89" s="2"/>
      <x:c r="X89" s="2"/>
      <x:c r="Y89" s="2"/>
      <x:c r="Z89" s="2"/>
      <x:c r="AA89" s="2"/>
      <x:c r="AB89" s="2"/>
      <x:c r="AC89" s="2"/>
      <x:c r="AD89" s="2"/>
      <x:c r="AE89" s="2"/>
      <x:c r="AF89" s="2"/>
      <x:c r="AG89" s="2"/>
      <x:c r="AH89" s="2"/>
      <x:c r="AI89" s="2"/>
      <x:c r="AJ89" s="2"/>
      <x:c r="AK89" s="2"/>
      <x:c r="AL89" s="2"/>
      <x:c r="AM89" s="2"/>
      <x:c r="AN89" s="2"/>
      <x:c r="AO89" s="2"/>
      <x:c r="AP89" s="2"/>
      <x:c r="AQ89" s="2"/>
      <x:c r="AR89" s="2"/>
      <x:c r="AS89" s="2"/>
      <x:c r="AT89" s="2"/>
      <x:c r="AU89" s="2"/>
      <x:c r="AV89" s="2"/>
      <x:c r="AW89" s="2"/>
      <x:c r="AX89" s="2"/>
      <x:c r="AY89" s="2"/>
      <x:c r="AZ89" s="2"/>
      <x:c r="BA89" s="2"/>
      <x:c r="BB89" s="2"/>
      <x:c r="BC89" s="2"/>
      <x:c r="BD89" s="2"/>
      <x:c r="BE89" s="2"/>
      <x:c r="BF89" s="2"/>
      <x:c r="BG89" s="2"/>
      <x:c r="BH89" s="2"/>
      <x:c r="BI89" s="2"/>
      <x:c r="BJ89" s="2"/>
      <x:c r="BK89" s="2"/>
      <x:c r="BL89" s="2"/>
      <x:c r="BM89" s="2"/>
      <x:c r="BN89" s="2"/>
      <x:c r="BO89" s="2"/>
      <x:c r="BP89" s="2"/>
      <x:c r="BQ89" s="2"/>
      <x:c r="BR89" s="2"/>
      <x:c r="BS89" s="2"/>
      <x:c r="BT89" s="2"/>
      <x:c r="BU89" s="2"/>
      <x:c r="BV89" s="2"/>
      <x:c r="BW89" s="2"/>
      <x:c r="BX89" s="2"/>
      <x:c r="BY89" s="2"/>
      <x:c r="BZ89" s="2"/>
      <x:c r="CA89" s="2"/>
      <x:c r="CB89" s="2"/>
      <x:c r="CC89" s="2"/>
      <x:c r="CD89" s="2"/>
      <x:c r="CE89" s="2"/>
      <x:c r="CF89" s="2"/>
      <x:c r="CG89" s="2"/>
      <x:c r="CH89" s="2"/>
      <x:c r="CI89" s="2"/>
      <x:c r="CJ89" s="2"/>
      <x:c r="CK89" s="2"/>
      <x:c r="CL89" s="2"/>
      <x:c r="CM89" s="2"/>
      <x:c r="CN89" s="2"/>
      <x:c r="CO89" s="2"/>
      <x:c r="CP89" s="2"/>
      <x:c r="CQ89" s="2"/>
      <x:c r="CR89" s="2"/>
      <x:c r="CS89" s="2"/>
      <x:c r="CT89" s="2"/>
      <x:c r="CU89" s="2"/>
      <x:c r="CV89" s="2"/>
      <x:c r="CW89" s="2"/>
      <x:c r="CX89" s="2"/>
      <x:c r="CY89" s="2"/>
      <x:c r="CZ89" s="2"/>
      <x:c r="DA89" s="2"/>
      <x:c r="DB89" s="2"/>
      <x:c r="DC89" s="2"/>
      <x:c r="DD89" s="2"/>
      <x:c r="DE89" s="2"/>
      <x:c r="DF89" s="2"/>
      <x:c r="DG89" s="2"/>
      <x:c r="DH89" s="2"/>
      <x:c r="DI89" s="2"/>
      <x:c r="DJ89" s="2"/>
      <x:c r="DK89" s="2"/>
      <x:c r="DL89" s="2"/>
      <x:c r="DM89" s="2"/>
      <x:c r="DN89" s="2"/>
      <x:c r="DO89" s="2"/>
      <x:c r="DP89" s="2"/>
      <x:c r="DQ89" s="2"/>
      <x:c r="DR89" s="2"/>
      <x:c r="DS89" s="2"/>
      <x:c r="DT89" s="2"/>
      <x:c r="DU89" s="2"/>
      <x:c r="DV89" s="2"/>
      <x:c r="DW89" s="2"/>
      <x:c r="DX89" s="2"/>
      <x:c r="DY89" s="2"/>
      <x:c r="DZ89" s="2"/>
      <x:c r="EA89" s="2"/>
      <x:c r="EB89" s="2"/>
      <x:c r="EC89" s="2"/>
      <x:c r="ED89" s="2"/>
      <x:c r="EE89" s="2"/>
      <x:c r="EF89" s="2"/>
      <x:c r="EG89" s="2"/>
      <x:c r="EH89" s="2"/>
      <x:c r="EI89" s="2"/>
      <x:c r="EJ89" s="2"/>
      <x:c r="EK89" s="2"/>
      <x:c r="EL89" s="2"/>
      <x:c r="EM89" s="2"/>
      <x:c r="EN89" s="2"/>
      <x:c r="EO89" s="2"/>
      <x:c r="EP89" s="2"/>
      <x:c r="EQ89" s="2"/>
      <x:c r="ER89" s="2"/>
      <x:c r="ES89" s="2"/>
      <x:c r="ET89" s="2"/>
      <x:c r="EU89" s="2"/>
      <x:c r="EV89" s="2"/>
      <x:c r="EW89" s="2"/>
      <x:c r="EX89" s="2"/>
      <x:c r="EY89" s="2"/>
      <x:c r="EZ89" s="2"/>
      <x:c r="FA89" s="2"/>
      <x:c r="FB89" s="2"/>
      <x:c r="FC89" s="2"/>
      <x:c r="FD89" s="2"/>
      <x:c r="FE89" s="2"/>
      <x:c r="FF89" s="2"/>
      <x:c r="FG89" s="2"/>
      <x:c r="FH89" s="2"/>
      <x:c r="FI89" s="2"/>
      <x:c r="FJ89" s="2"/>
      <x:c r="FK89" s="2"/>
      <x:c r="FL89" s="2"/>
      <x:c r="FM89" s="2"/>
      <x:c r="FN89" s="2"/>
      <x:c r="FO89" s="2"/>
      <x:c r="FP89" s="2"/>
      <x:c r="FQ89" s="2"/>
      <x:c r="FR89" s="2"/>
      <x:c r="FS89" s="2"/>
      <x:c r="FT89" s="2"/>
      <x:c r="FU89" s="2"/>
      <x:c r="FV89" s="2"/>
      <x:c r="FW89" s="2"/>
      <x:c r="FX89" s="2"/>
      <x:c r="FY89" s="2"/>
      <x:c r="FZ89" s="2"/>
      <x:c r="GA89" s="2"/>
      <x:c r="GB89" s="2"/>
      <x:c r="GC89" s="2"/>
      <x:c r="GD89" s="2"/>
      <x:c r="GE89" s="2"/>
      <x:c r="GF89" s="2"/>
      <x:c r="GG89" s="2"/>
      <x:c r="GH89" s="2"/>
      <x:c r="GI89" s="2"/>
      <x:c r="GJ89" s="2"/>
      <x:c r="GK89" s="2"/>
      <x:c r="GL89" s="2"/>
      <x:c r="GM89" s="2"/>
      <x:c r="GN89" s="2"/>
      <x:c r="GO89" s="2"/>
      <x:c r="GP89" s="2"/>
      <x:c r="GQ89" s="2"/>
      <x:c r="GR89" s="2"/>
      <x:c r="GS89" s="2"/>
      <x:c r="GT89" s="2"/>
      <x:c r="GU89" s="2"/>
      <x:c r="GV89" s="2"/>
      <x:c r="GW89" s="2"/>
      <x:c r="GX89" s="2"/>
      <x:c r="GY89" s="2"/>
      <x:c r="GZ89" s="2"/>
      <x:c r="HA89" s="2"/>
      <x:c r="HB89" s="2"/>
      <x:c r="HC89" s="2"/>
      <x:c r="HD89" s="2"/>
      <x:c r="HE89" s="2"/>
      <x:c r="HF89" s="2"/>
      <x:c r="HG89" s="2"/>
      <x:c r="HH89" s="2"/>
      <x:c r="HI89" s="2"/>
      <x:c r="HJ89" s="2"/>
      <x:c r="HK89" s="2"/>
      <x:c r="HL89" s="2"/>
      <x:c r="HM89" s="2"/>
      <x:c r="HN89" s="2"/>
      <x:c r="HO89" s="2"/>
      <x:c r="HP89" s="2"/>
      <x:c r="HQ89" s="2"/>
      <x:c r="HR89" s="2"/>
      <x:c r="HS89" s="2"/>
      <x:c r="HT89" s="2"/>
      <x:c r="HU89" s="2"/>
      <x:c r="HV89" s="2"/>
      <x:c r="HW89" s="2"/>
      <x:c r="HX89" s="2"/>
      <x:c r="HY89" s="2"/>
      <x:c r="HZ89" s="2"/>
      <x:c r="IA89" s="2"/>
      <x:c r="IB89" s="2"/>
      <x:c r="IC89" s="2"/>
      <x:c r="ID89" s="2"/>
      <x:c r="IE89" s="2"/>
      <x:c r="IF89" s="2"/>
      <x:c r="IG89" s="2"/>
      <x:c r="IH89" s="2"/>
      <x:c r="II89" s="2"/>
      <x:c r="IJ89" s="2"/>
      <x:c r="IK89" s="2"/>
      <x:c r="IL89" s="2"/>
      <x:c r="IM89" s="2"/>
      <x:c r="IN89" s="2"/>
      <x:c r="IO89" s="2"/>
      <x:c r="IP89" s="2"/>
      <x:c r="IQ89" s="2"/>
      <x:c r="IR89" s="2"/>
      <x:c r="IS89" s="2"/>
      <x:c r="IT89" s="2"/>
      <x:c r="IU89" s="2"/>
      <x:c r="IV89" s="2"/>
    </x:row>
    <x:row r="90" spans="1:256" s="1" customFormat="1" ht="27" customHeight="1">
      <x:c r="A90" s="2"/>
      <x:c r="B90" s="46" t="s">
        <x:v>19</x:v>
      </x:c>
      <x:c r="C90" s="46"/>
      <x:c r="D90" s="46"/>
      <x:c r="E90" s="46"/>
      <x:c r="F90" s="46"/>
      <x:c r="G90" s="46"/>
      <x:c r="H90" s="46"/>
      <x:c r="I90" s="46"/>
      <x:c r="J90" s="46"/>
      <x:c r="K90" s="46"/>
      <x:c r="L90" s="2"/>
      <x:c r="M90" s="2"/>
      <x:c r="N90" s="2"/>
      <x:c r="O90" s="2"/>
      <x:c r="P90" s="2"/>
      <x:c r="Q90" s="2"/>
      <x:c r="R90" s="2"/>
      <x:c r="S90" s="2"/>
      <x:c r="T90" s="2"/>
      <x:c r="U90" s="2"/>
      <x:c r="V90" s="2"/>
      <x:c r="W90" s="2"/>
      <x:c r="X90" s="2"/>
      <x:c r="Y90" s="2"/>
      <x:c r="Z90" s="2"/>
      <x:c r="AA90" s="2"/>
      <x:c r="AB90" s="2"/>
      <x:c r="AC90" s="2"/>
      <x:c r="AD90" s="2"/>
      <x:c r="AE90" s="2"/>
      <x:c r="AF90" s="2"/>
      <x:c r="AG90" s="2"/>
      <x:c r="AH90" s="2"/>
      <x:c r="AI90" s="2"/>
      <x:c r="AJ90" s="2"/>
      <x:c r="AK90" s="2"/>
      <x:c r="AL90" s="2"/>
      <x:c r="AM90" s="2"/>
      <x:c r="AN90" s="2"/>
      <x:c r="AO90" s="2"/>
      <x:c r="AP90" s="2"/>
      <x:c r="AQ90" s="2"/>
      <x:c r="AR90" s="2"/>
      <x:c r="AS90" s="2"/>
      <x:c r="AT90" s="2"/>
      <x:c r="AU90" s="2"/>
      <x:c r="AV90" s="2"/>
      <x:c r="AW90" s="2"/>
      <x:c r="AX90" s="2"/>
      <x:c r="AY90" s="2"/>
      <x:c r="AZ90" s="2"/>
      <x:c r="BA90" s="2"/>
      <x:c r="BB90" s="2"/>
      <x:c r="BC90" s="2"/>
      <x:c r="BD90" s="2"/>
      <x:c r="BE90" s="2"/>
      <x:c r="BF90" s="2"/>
      <x:c r="BG90" s="2"/>
      <x:c r="BH90" s="2"/>
      <x:c r="BI90" s="2"/>
      <x:c r="BJ90" s="2"/>
      <x:c r="BK90" s="2"/>
      <x:c r="BL90" s="2"/>
      <x:c r="BM90" s="2"/>
      <x:c r="BN90" s="2"/>
      <x:c r="BO90" s="2"/>
      <x:c r="BP90" s="2"/>
      <x:c r="BQ90" s="2"/>
      <x:c r="BR90" s="2"/>
      <x:c r="BS90" s="2"/>
      <x:c r="BT90" s="2"/>
      <x:c r="BU90" s="2"/>
      <x:c r="BV90" s="2"/>
      <x:c r="BW90" s="2"/>
      <x:c r="BX90" s="2"/>
      <x:c r="BY90" s="2"/>
      <x:c r="BZ90" s="2"/>
      <x:c r="CA90" s="2"/>
      <x:c r="CB90" s="2"/>
      <x:c r="CC90" s="2"/>
      <x:c r="CD90" s="2"/>
      <x:c r="CE90" s="2"/>
      <x:c r="CF90" s="2"/>
      <x:c r="CG90" s="2"/>
      <x:c r="CH90" s="2"/>
      <x:c r="CI90" s="2"/>
      <x:c r="CJ90" s="2"/>
      <x:c r="CK90" s="2"/>
      <x:c r="CL90" s="2"/>
      <x:c r="CM90" s="2"/>
      <x:c r="CN90" s="2"/>
      <x:c r="CO90" s="2"/>
      <x:c r="CP90" s="2"/>
      <x:c r="CQ90" s="2"/>
      <x:c r="CR90" s="2"/>
      <x:c r="CS90" s="2"/>
      <x:c r="CT90" s="2"/>
      <x:c r="CU90" s="2"/>
      <x:c r="CV90" s="2"/>
      <x:c r="CW90" s="2"/>
      <x:c r="CX90" s="2"/>
      <x:c r="CY90" s="2"/>
      <x:c r="CZ90" s="2"/>
      <x:c r="DA90" s="2"/>
      <x:c r="DB90" s="2"/>
      <x:c r="DC90" s="2"/>
      <x:c r="DD90" s="2"/>
      <x:c r="DE90" s="2"/>
      <x:c r="DF90" s="2"/>
      <x:c r="DG90" s="2"/>
      <x:c r="DH90" s="2"/>
      <x:c r="DI90" s="2"/>
      <x:c r="DJ90" s="2"/>
      <x:c r="DK90" s="2"/>
      <x:c r="DL90" s="2"/>
      <x:c r="DM90" s="2"/>
      <x:c r="DN90" s="2"/>
      <x:c r="DO90" s="2"/>
      <x:c r="DP90" s="2"/>
      <x:c r="DQ90" s="2"/>
      <x:c r="DR90" s="2"/>
      <x:c r="DS90" s="2"/>
      <x:c r="DT90" s="2"/>
      <x:c r="DU90" s="2"/>
      <x:c r="DV90" s="2"/>
      <x:c r="DW90" s="2"/>
      <x:c r="DX90" s="2"/>
      <x:c r="DY90" s="2"/>
      <x:c r="DZ90" s="2"/>
      <x:c r="EA90" s="2"/>
      <x:c r="EB90" s="2"/>
      <x:c r="EC90" s="2"/>
      <x:c r="ED90" s="2"/>
      <x:c r="EE90" s="2"/>
      <x:c r="EF90" s="2"/>
      <x:c r="EG90" s="2"/>
      <x:c r="EH90" s="2"/>
      <x:c r="EI90" s="2"/>
      <x:c r="EJ90" s="2"/>
      <x:c r="EK90" s="2"/>
      <x:c r="EL90" s="2"/>
      <x:c r="EM90" s="2"/>
      <x:c r="EN90" s="2"/>
      <x:c r="EO90" s="2"/>
      <x:c r="EP90" s="2"/>
      <x:c r="EQ90" s="2"/>
      <x:c r="ER90" s="2"/>
      <x:c r="ES90" s="2"/>
      <x:c r="ET90" s="2"/>
      <x:c r="EU90" s="2"/>
      <x:c r="EV90" s="2"/>
      <x:c r="EW90" s="2"/>
      <x:c r="EX90" s="2"/>
      <x:c r="EY90" s="2"/>
      <x:c r="EZ90" s="2"/>
      <x:c r="FA90" s="2"/>
      <x:c r="FB90" s="2"/>
      <x:c r="FC90" s="2"/>
      <x:c r="FD90" s="2"/>
      <x:c r="FE90" s="2"/>
      <x:c r="FF90" s="2"/>
      <x:c r="FG90" s="2"/>
      <x:c r="FH90" s="2"/>
      <x:c r="FI90" s="2"/>
      <x:c r="FJ90" s="2"/>
      <x:c r="FK90" s="2"/>
      <x:c r="FL90" s="2"/>
      <x:c r="FM90" s="2"/>
      <x:c r="FN90" s="2"/>
      <x:c r="FO90" s="2"/>
      <x:c r="FP90" s="2"/>
      <x:c r="FQ90" s="2"/>
      <x:c r="FR90" s="2"/>
      <x:c r="FS90" s="2"/>
      <x:c r="FT90" s="2"/>
      <x:c r="FU90" s="2"/>
      <x:c r="FV90" s="2"/>
      <x:c r="FW90" s="2"/>
      <x:c r="FX90" s="2"/>
      <x:c r="FY90" s="2"/>
      <x:c r="FZ90" s="2"/>
      <x:c r="GA90" s="2"/>
      <x:c r="GB90" s="2"/>
      <x:c r="GC90" s="2"/>
      <x:c r="GD90" s="2"/>
      <x:c r="GE90" s="2"/>
      <x:c r="GF90" s="2"/>
      <x:c r="GG90" s="2"/>
      <x:c r="GH90" s="2"/>
      <x:c r="GI90" s="2"/>
      <x:c r="GJ90" s="2"/>
      <x:c r="GK90" s="2"/>
      <x:c r="GL90" s="2"/>
      <x:c r="GM90" s="2"/>
      <x:c r="GN90" s="2"/>
      <x:c r="GO90" s="2"/>
      <x:c r="GP90" s="2"/>
      <x:c r="GQ90" s="2"/>
      <x:c r="GR90" s="2"/>
      <x:c r="GS90" s="2"/>
      <x:c r="GT90" s="2"/>
      <x:c r="GU90" s="2"/>
      <x:c r="GV90" s="2"/>
      <x:c r="GW90" s="2"/>
      <x:c r="GX90" s="2"/>
      <x:c r="GY90" s="2"/>
      <x:c r="GZ90" s="2"/>
      <x:c r="HA90" s="2"/>
      <x:c r="HB90" s="2"/>
      <x:c r="HC90" s="2"/>
      <x:c r="HD90" s="2"/>
      <x:c r="HE90" s="2"/>
      <x:c r="HF90" s="2"/>
      <x:c r="HG90" s="2"/>
      <x:c r="HH90" s="2"/>
      <x:c r="HI90" s="2"/>
      <x:c r="HJ90" s="2"/>
      <x:c r="HK90" s="2"/>
      <x:c r="HL90" s="2"/>
      <x:c r="HM90" s="2"/>
      <x:c r="HN90" s="2"/>
      <x:c r="HO90" s="2"/>
      <x:c r="HP90" s="2"/>
      <x:c r="HQ90" s="2"/>
      <x:c r="HR90" s="2"/>
      <x:c r="HS90" s="2"/>
      <x:c r="HT90" s="2"/>
      <x:c r="HU90" s="2"/>
      <x:c r="HV90" s="2"/>
      <x:c r="HW90" s="2"/>
      <x:c r="HX90" s="2"/>
      <x:c r="HY90" s="2"/>
      <x:c r="HZ90" s="2"/>
      <x:c r="IA90" s="2"/>
      <x:c r="IB90" s="2"/>
      <x:c r="IC90" s="2"/>
      <x:c r="ID90" s="2"/>
      <x:c r="IE90" s="2"/>
      <x:c r="IF90" s="2"/>
      <x:c r="IG90" s="2"/>
      <x:c r="IH90" s="2"/>
      <x:c r="II90" s="2"/>
      <x:c r="IJ90" s="2"/>
      <x:c r="IK90" s="2"/>
      <x:c r="IL90" s="2"/>
      <x:c r="IM90" s="2"/>
      <x:c r="IN90" s="2"/>
      <x:c r="IO90" s="2"/>
      <x:c r="IP90" s="2"/>
      <x:c r="IQ90" s="2"/>
      <x:c r="IR90" s="2"/>
      <x:c r="IS90" s="2"/>
      <x:c r="IT90" s="2"/>
      <x:c r="IU90" s="2"/>
      <x:c r="IV90" s="2"/>
    </x:row>
    <x:row r="91" spans="1:256" s="1" customFormat="1">
      <x:c r="A91" s="2"/>
      <x:c r="B91" s="46"/>
      <x:c r="C91" s="46"/>
      <x:c r="D91" s="46"/>
      <x:c r="E91" s="46"/>
      <x:c r="F91" s="46"/>
      <x:c r="G91" s="46"/>
      <x:c r="H91" s="46"/>
      <x:c r="I91" s="46"/>
      <x:c r="J91" s="46"/>
      <x:c r="K91" s="46"/>
      <x:c r="L91" s="2"/>
      <x:c r="M91" s="2"/>
      <x:c r="N91" s="2"/>
      <x:c r="O91" s="2"/>
      <x:c r="P91" s="2"/>
      <x:c r="Q91" s="2"/>
      <x:c r="R91" s="2"/>
      <x:c r="S91" s="2"/>
      <x:c r="T91" s="2"/>
      <x:c r="U91" s="2"/>
      <x:c r="V91" s="2"/>
      <x:c r="W91" s="2"/>
      <x:c r="X91" s="2"/>
      <x:c r="Y91" s="2"/>
      <x:c r="Z91" s="2"/>
      <x:c r="AA91" s="2"/>
      <x:c r="AB91" s="2"/>
      <x:c r="AC91" s="2"/>
      <x:c r="AD91" s="2"/>
      <x:c r="AE91" s="2"/>
      <x:c r="AF91" s="2"/>
      <x:c r="AG91" s="2"/>
      <x:c r="AH91" s="2"/>
      <x:c r="AI91" s="2"/>
      <x:c r="AJ91" s="2"/>
      <x:c r="AK91" s="2"/>
      <x:c r="AL91" s="2"/>
      <x:c r="AM91" s="2"/>
      <x:c r="AN91" s="2"/>
      <x:c r="AO91" s="2"/>
      <x:c r="AP91" s="2"/>
      <x:c r="AQ91" s="2"/>
      <x:c r="AR91" s="2"/>
      <x:c r="AS91" s="2"/>
      <x:c r="AT91" s="2"/>
      <x:c r="AU91" s="2"/>
      <x:c r="AV91" s="2"/>
      <x:c r="AW91" s="2"/>
      <x:c r="AX91" s="2"/>
      <x:c r="AY91" s="2"/>
      <x:c r="AZ91" s="2"/>
      <x:c r="BA91" s="2"/>
      <x:c r="BB91" s="2"/>
      <x:c r="BC91" s="2"/>
      <x:c r="BD91" s="2"/>
      <x:c r="BE91" s="2"/>
      <x:c r="BF91" s="2"/>
      <x:c r="BG91" s="2"/>
      <x:c r="BH91" s="2"/>
      <x:c r="BI91" s="2"/>
      <x:c r="BJ91" s="2"/>
      <x:c r="BK91" s="2"/>
      <x:c r="BL91" s="2"/>
      <x:c r="BM91" s="2"/>
      <x:c r="BN91" s="2"/>
      <x:c r="BO91" s="2"/>
      <x:c r="BP91" s="2"/>
      <x:c r="BQ91" s="2"/>
      <x:c r="BR91" s="2"/>
      <x:c r="BS91" s="2"/>
      <x:c r="BT91" s="2"/>
      <x:c r="BU91" s="2"/>
      <x:c r="BV91" s="2"/>
      <x:c r="BW91" s="2"/>
      <x:c r="BX91" s="2"/>
      <x:c r="BY91" s="2"/>
      <x:c r="BZ91" s="2"/>
      <x:c r="CA91" s="2"/>
      <x:c r="CB91" s="2"/>
      <x:c r="CC91" s="2"/>
      <x:c r="CD91" s="2"/>
      <x:c r="CE91" s="2"/>
      <x:c r="CF91" s="2"/>
      <x:c r="CG91" s="2"/>
      <x:c r="CH91" s="2"/>
      <x:c r="CI91" s="2"/>
      <x:c r="CJ91" s="2"/>
      <x:c r="CK91" s="2"/>
      <x:c r="CL91" s="2"/>
      <x:c r="CM91" s="2"/>
      <x:c r="CN91" s="2"/>
      <x:c r="CO91" s="2"/>
      <x:c r="CP91" s="2"/>
      <x:c r="CQ91" s="2"/>
      <x:c r="CR91" s="2"/>
      <x:c r="CS91" s="2"/>
      <x:c r="CT91" s="2"/>
      <x:c r="CU91" s="2"/>
      <x:c r="CV91" s="2"/>
      <x:c r="CW91" s="2"/>
      <x:c r="CX91" s="2"/>
      <x:c r="CY91" s="2"/>
      <x:c r="CZ91" s="2"/>
      <x:c r="DA91" s="2"/>
      <x:c r="DB91" s="2"/>
      <x:c r="DC91" s="2"/>
      <x:c r="DD91" s="2"/>
      <x:c r="DE91" s="2"/>
      <x:c r="DF91" s="2"/>
      <x:c r="DG91" s="2"/>
      <x:c r="DH91" s="2"/>
      <x:c r="DI91" s="2"/>
      <x:c r="DJ91" s="2"/>
      <x:c r="DK91" s="2"/>
      <x:c r="DL91" s="2"/>
      <x:c r="DM91" s="2"/>
      <x:c r="DN91" s="2"/>
      <x:c r="DO91" s="2"/>
      <x:c r="DP91" s="2"/>
      <x:c r="DQ91" s="2"/>
      <x:c r="DR91" s="2"/>
      <x:c r="DS91" s="2"/>
      <x:c r="DT91" s="2"/>
      <x:c r="DU91" s="2"/>
      <x:c r="DV91" s="2"/>
      <x:c r="DW91" s="2"/>
      <x:c r="DX91" s="2"/>
      <x:c r="DY91" s="2"/>
      <x:c r="DZ91" s="2"/>
      <x:c r="EA91" s="2"/>
      <x:c r="EB91" s="2"/>
      <x:c r="EC91" s="2"/>
      <x:c r="ED91" s="2"/>
      <x:c r="EE91" s="2"/>
      <x:c r="EF91" s="2"/>
      <x:c r="EG91" s="2"/>
      <x:c r="EH91" s="2"/>
      <x:c r="EI91" s="2"/>
      <x:c r="EJ91" s="2"/>
      <x:c r="EK91" s="2"/>
      <x:c r="EL91" s="2"/>
      <x:c r="EM91" s="2"/>
      <x:c r="EN91" s="2"/>
      <x:c r="EO91" s="2"/>
      <x:c r="EP91" s="2"/>
      <x:c r="EQ91" s="2"/>
      <x:c r="ER91" s="2"/>
      <x:c r="ES91" s="2"/>
      <x:c r="ET91" s="2"/>
      <x:c r="EU91" s="2"/>
      <x:c r="EV91" s="2"/>
      <x:c r="EW91" s="2"/>
      <x:c r="EX91" s="2"/>
      <x:c r="EY91" s="2"/>
      <x:c r="EZ91" s="2"/>
      <x:c r="FA91" s="2"/>
      <x:c r="FB91" s="2"/>
      <x:c r="FC91" s="2"/>
      <x:c r="FD91" s="2"/>
      <x:c r="FE91" s="2"/>
      <x:c r="FF91" s="2"/>
      <x:c r="FG91" s="2"/>
      <x:c r="FH91" s="2"/>
      <x:c r="FI91" s="2"/>
      <x:c r="FJ91" s="2"/>
      <x:c r="FK91" s="2"/>
      <x:c r="FL91" s="2"/>
      <x:c r="FM91" s="2"/>
      <x:c r="FN91" s="2"/>
      <x:c r="FO91" s="2"/>
      <x:c r="FP91" s="2"/>
      <x:c r="FQ91" s="2"/>
      <x:c r="FR91" s="2"/>
      <x:c r="FS91" s="2"/>
      <x:c r="FT91" s="2"/>
      <x:c r="FU91" s="2"/>
      <x:c r="FV91" s="2"/>
      <x:c r="FW91" s="2"/>
      <x:c r="FX91" s="2"/>
      <x:c r="FY91" s="2"/>
      <x:c r="FZ91" s="2"/>
      <x:c r="GA91" s="2"/>
      <x:c r="GB91" s="2"/>
      <x:c r="GC91" s="2"/>
      <x:c r="GD91" s="2"/>
      <x:c r="GE91" s="2"/>
      <x:c r="GF91" s="2"/>
      <x:c r="GG91" s="2"/>
      <x:c r="GH91" s="2"/>
      <x:c r="GI91" s="2"/>
      <x:c r="GJ91" s="2"/>
      <x:c r="GK91" s="2"/>
      <x:c r="GL91" s="2"/>
      <x:c r="GM91" s="2"/>
      <x:c r="GN91" s="2"/>
      <x:c r="GO91" s="2"/>
      <x:c r="GP91" s="2"/>
      <x:c r="GQ91" s="2"/>
      <x:c r="GR91" s="2"/>
      <x:c r="GS91" s="2"/>
      <x:c r="GT91" s="2"/>
      <x:c r="GU91" s="2"/>
      <x:c r="GV91" s="2"/>
      <x:c r="GW91" s="2"/>
      <x:c r="GX91" s="2"/>
      <x:c r="GY91" s="2"/>
      <x:c r="GZ91" s="2"/>
      <x:c r="HA91" s="2"/>
      <x:c r="HB91" s="2"/>
      <x:c r="HC91" s="2"/>
      <x:c r="HD91" s="2"/>
      <x:c r="HE91" s="2"/>
      <x:c r="HF91" s="2"/>
      <x:c r="HG91" s="2"/>
      <x:c r="HH91" s="2"/>
      <x:c r="HI91" s="2"/>
      <x:c r="HJ91" s="2"/>
      <x:c r="HK91" s="2"/>
      <x:c r="HL91" s="2"/>
      <x:c r="HM91" s="2"/>
      <x:c r="HN91" s="2"/>
      <x:c r="HO91" s="2"/>
      <x:c r="HP91" s="2"/>
      <x:c r="HQ91" s="2"/>
      <x:c r="HR91" s="2"/>
      <x:c r="HS91" s="2"/>
      <x:c r="HT91" s="2"/>
      <x:c r="HU91" s="2"/>
      <x:c r="HV91" s="2"/>
      <x:c r="HW91" s="2"/>
      <x:c r="HX91" s="2"/>
      <x:c r="HY91" s="2"/>
      <x:c r="HZ91" s="2"/>
      <x:c r="IA91" s="2"/>
      <x:c r="IB91" s="2"/>
      <x:c r="IC91" s="2"/>
      <x:c r="ID91" s="2"/>
      <x:c r="IE91" s="2"/>
      <x:c r="IF91" s="2"/>
      <x:c r="IG91" s="2"/>
      <x:c r="IH91" s="2"/>
      <x:c r="II91" s="2"/>
      <x:c r="IJ91" s="2"/>
      <x:c r="IK91" s="2"/>
      <x:c r="IL91" s="2"/>
      <x:c r="IM91" s="2"/>
      <x:c r="IN91" s="2"/>
      <x:c r="IO91" s="2"/>
      <x:c r="IP91" s="2"/>
      <x:c r="IQ91" s="2"/>
      <x:c r="IR91" s="2"/>
      <x:c r="IS91" s="2"/>
      <x:c r="IT91" s="2"/>
      <x:c r="IU91" s="2"/>
      <x:c r="IV91" s="2"/>
    </x:row>
    <x:row r="93" spans="2:2" ht="27.75" customHeight="1">
      <x:c r="B93" s="22" t="s">
        <x:v>22</x:v>
      </x:c>
    </x:row>
    <x:row r="94" spans="2:11" ht="24" customHeight="1">
      <x:c r="B94" s="37" t="s">
        <x:v>44</x:v>
      </x:c>
      <x:c r="C94" s="38"/>
      <x:c r="D94" s="38"/>
      <x:c r="E94" s="38"/>
      <x:c r="F94" s="38"/>
      <x:c r="G94" s="38"/>
      <x:c r="H94" s="38"/>
      <x:c r="I94" s="38"/>
      <x:c r="J94" s="38"/>
      <x:c r="K94" s="39"/>
    </x:row>
    <x:row r="95" spans="2:11">
      <x:c r="B95" s="40"/>
      <x:c r="C95" s="41"/>
      <x:c r="D95" s="41"/>
      <x:c r="E95" s="41"/>
      <x:c r="F95" s="41"/>
      <x:c r="G95" s="41"/>
      <x:c r="H95" s="41"/>
      <x:c r="I95" s="41"/>
      <x:c r="J95" s="41"/>
      <x:c r="K95" s="42"/>
    </x:row>
    <x:row r="97" spans="2:3">
      <x:c r="B97" s="43" t="s">
        <x:v>37</x:v>
      </x:c>
      <x:c r="C97" s="44"/>
    </x:row>
    <x:row r="98" spans="5:5">
      <x:c r="E98" s="12" t="s">
        <x:v>9</x:v>
      </x:c>
    </x:row>
    <x:row r="99" spans="2:11">
      <x:c r="B99" s="37" t="s">
        <x:v>52</x:v>
      </x:c>
      <x:c r="C99" s="38"/>
      <x:c r="D99" s="38"/>
      <x:c r="E99" s="38"/>
      <x:c r="F99" s="38"/>
      <x:c r="G99" s="38"/>
      <x:c r="H99" s="38"/>
      <x:c r="I99" s="38"/>
      <x:c r="J99" s="38"/>
      <x:c r="K99" s="39"/>
    </x:row>
    <x:row r="100" spans="2:11">
      <x:c r="B100" s="45"/>
      <x:c r="C100" s="46"/>
      <x:c r="D100" s="46"/>
      <x:c r="E100" s="46"/>
      <x:c r="F100" s="46"/>
      <x:c r="G100" s="46"/>
      <x:c r="H100" s="46"/>
      <x:c r="I100" s="46"/>
      <x:c r="J100" s="46"/>
      <x:c r="K100" s="47"/>
    </x:row>
    <x:row r="101" spans="2:11">
      <x:c r="B101" s="45"/>
      <x:c r="C101" s="46"/>
      <x:c r="D101" s="46"/>
      <x:c r="E101" s="46"/>
      <x:c r="F101" s="46"/>
      <x:c r="G101" s="46"/>
      <x:c r="H101" s="46"/>
      <x:c r="I101" s="46"/>
      <x:c r="J101" s="46"/>
      <x:c r="K101" s="47"/>
    </x:row>
    <x:row r="102" spans="2:11" ht="18" customHeight="1">
      <x:c r="B102" s="40"/>
      <x:c r="C102" s="41"/>
      <x:c r="D102" s="41"/>
      <x:c r="E102" s="41"/>
      <x:c r="F102" s="41"/>
      <x:c r="G102" s="41"/>
      <x:c r="H102" s="41"/>
      <x:c r="I102" s="41"/>
      <x:c r="J102" s="41"/>
      <x:c r="K102" s="42"/>
    </x:row>
  </x:sheetData>
  <x:mergeCells count="27">
    <x:mergeCell ref="B5:G5"/>
    <x:mergeCell ref="I5:K6"/>
    <x:mergeCell ref="B6:G6"/>
    <x:mergeCell ref="B7:G7"/>
    <x:mergeCell ref="B10:C10"/>
    <x:mergeCell ref="D16:E16"/>
    <x:mergeCell ref="B9:E9"/>
    <x:mergeCell ref="B19:C19"/>
    <x:mergeCell ref="D25:E25"/>
    <x:mergeCell ref="B28:C28"/>
    <x:mergeCell ref="B37:C37"/>
    <x:mergeCell ref="D43:E43"/>
    <x:mergeCell ref="B46:C46"/>
    <x:mergeCell ref="D52:E52"/>
    <x:mergeCell ref="C2:J2"/>
    <x:mergeCell ref="B18:E18"/>
    <x:mergeCell ref="B27:E27"/>
    <x:mergeCell ref="B36:E36"/>
    <x:mergeCell ref="B94:K95"/>
    <x:mergeCell ref="B97:C97"/>
    <x:mergeCell ref="B99:K102"/>
    <x:mergeCell ref="B4:K4"/>
    <x:mergeCell ref="B55:C55"/>
    <x:mergeCell ref="B64:C64"/>
    <x:mergeCell ref="B77:C77"/>
    <x:mergeCell ref="B90:K91"/>
    <x:mergeCell ref="B34:E34"/>
  </x:mergeCells>
  <x:printOptions horizontalCentered="1" verticalCentered="0" headings="0" gridLines="0" gridLinesSet="1"/>
  <x:pageMargins left="0.28986111283302307" right="0.11777777969837189" top="0.36000001430511475" bottom="0.25986111164093018" header="0.37986111640930176" footer="0.30000001192092896"/>
  <x:pageSetup paperSize="9" scale="53" firstPageNumber="1" fitToWidth="1" fitToHeight="1" orientation="portrait" usePrinterDefaults="1" blackAndWhite="0" draft="0" useFirstPageNumber="0" horizontalDpi="600" verticalDpi="600" copies="1"/>
  <x:headerFooter>
    <x:oddFooter>&amp;C&amp;"맑은 고딕,Regular"- &amp;P -</x:oddFooter>
  </x:headerFooter>
  <x:rowBreaks count="1" manualBreakCount="1">
    <x:brk id="103" min="0" max="1048575" man="1" pt="0"/>
  </x:rowBreaks>
  <x:colBreaks count="1" manualBreakCount="1">
    <x:brk id="13" min="0" max="16383" man="1" pt="0"/>
  </x:colBreaks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통계표(학생)</vt:lpstr>
    </vt:vector>
  </ep:TitlesOfParts>
  <ep:TotalTime>764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revision>77</cp:revision>
  <cp:lastPrinted>2022-06-30T05:46:03.883</cp:lastPrinted>
  <dcterms:created xsi:type="dcterms:W3CDTF">2012-10-05T04:55:57.000</dcterms:created>
  <dcterms:modified xsi:type="dcterms:W3CDTF">2022-12-14T05:26:16.543</dcterms:modified>
  <cp:version>1100.0100.01</cp:version>
</cp:coreProperties>
</file>